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Цивильское МРО\03.07.2026\"/>
    </mc:Choice>
  </mc:AlternateContent>
  <xr:revisionPtr revIDLastSave="0" documentId="13_ncr:1_{0AAA83B1-885A-4DEE-85E8-4420FF99C40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<sst xmlns="http://schemas.openxmlformats.org/spreadsheetml/2006/main" count="1198" uniqueCount="298">
  <si>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</si>
  <si>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</si>
  <si>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</si>
  <si>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</si>
  <si>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</si>
  <si>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</si>
  <si>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</si>
  <si>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</si>
  <si>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</si>
  <si>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</si>
  <si>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</si>
  <si>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28</t>
  </si>
  <si>
    <t>0</t>
  </si>
  <si>
    <t>Центральная</t>
  </si>
  <si>
    <t>47</t>
  </si>
  <si>
    <t>8</t>
  </si>
  <si>
    <t>53</t>
  </si>
  <si>
    <t>Лесная</t>
  </si>
  <si>
    <t>Озерная</t>
  </si>
  <si>
    <t>33</t>
  </si>
  <si>
    <t>Николаева</t>
  </si>
  <si>
    <t>2</t>
  </si>
  <si>
    <t>Советская</t>
  </si>
  <si>
    <t>48</t>
  </si>
  <si>
    <t>Школьная</t>
  </si>
  <si>
    <t>13</t>
  </si>
  <si>
    <t>Садовая</t>
  </si>
  <si>
    <t>15</t>
  </si>
  <si>
    <t>42</t>
  </si>
  <si>
    <t>10</t>
  </si>
  <si>
    <t>Молодежная</t>
  </si>
  <si>
    <t>46</t>
  </si>
  <si>
    <t>Мира</t>
  </si>
  <si>
    <t>20</t>
  </si>
  <si>
    <t>Зеленая</t>
  </si>
  <si>
    <t>21</t>
  </si>
  <si>
    <t>5</t>
  </si>
  <si>
    <t>37</t>
  </si>
  <si>
    <t>19</t>
  </si>
  <si>
    <t>Ленина</t>
  </si>
  <si>
    <t>9</t>
  </si>
  <si>
    <t>6</t>
  </si>
  <si>
    <t>Шоссейная</t>
  </si>
  <si>
    <t>30</t>
  </si>
  <si>
    <t>29</t>
  </si>
  <si>
    <t>Октябрьская</t>
  </si>
  <si>
    <t>22</t>
  </si>
  <si>
    <t>36</t>
  </si>
  <si>
    <t>11</t>
  </si>
  <si>
    <t>3</t>
  </si>
  <si>
    <t>Новая</t>
  </si>
  <si>
    <t>12</t>
  </si>
  <si>
    <t>50</t>
  </si>
  <si>
    <t>23</t>
  </si>
  <si>
    <t>Первомайская</t>
  </si>
  <si>
    <t>24</t>
  </si>
  <si>
    <t>Победы</t>
  </si>
  <si>
    <t>25</t>
  </si>
  <si>
    <t>Кирова</t>
  </si>
  <si>
    <t>44</t>
  </si>
  <si>
    <t>Кооперативная</t>
  </si>
  <si>
    <t>4</t>
  </si>
  <si>
    <t>Куйбышева</t>
  </si>
  <si>
    <t>17</t>
  </si>
  <si>
    <t>38</t>
  </si>
  <si>
    <t>Комсомольская</t>
  </si>
  <si>
    <t>26</t>
  </si>
  <si>
    <t>73</t>
  </si>
  <si>
    <t>16</t>
  </si>
  <si>
    <t>Овражная</t>
  </si>
  <si>
    <t>1</t>
  </si>
  <si>
    <t>34</t>
  </si>
  <si>
    <t>14</t>
  </si>
  <si>
    <t>7</t>
  </si>
  <si>
    <t>56</t>
  </si>
  <si>
    <t>31</t>
  </si>
  <si>
    <t>Речная</t>
  </si>
  <si>
    <t>39</t>
  </si>
  <si>
    <t>Чапаева</t>
  </si>
  <si>
    <t>35</t>
  </si>
  <si>
    <t>Луговая</t>
  </si>
  <si>
    <t>52</t>
  </si>
  <si>
    <t>32</t>
  </si>
  <si>
    <t>113</t>
  </si>
  <si>
    <t>75</t>
  </si>
  <si>
    <t>132</t>
  </si>
  <si>
    <t>Южная</t>
  </si>
  <si>
    <t>Гагарина</t>
  </si>
  <si>
    <t>Набережная</t>
  </si>
  <si>
    <t>Пушкина</t>
  </si>
  <si>
    <t>25а</t>
  </si>
  <si>
    <t>Заводская</t>
  </si>
  <si>
    <t>Матросова</t>
  </si>
  <si>
    <t>Волжская</t>
  </si>
  <si>
    <t>Мичурина</t>
  </si>
  <si>
    <t>33А</t>
  </si>
  <si>
    <t>Чехова</t>
  </si>
  <si>
    <t>1 Мая</t>
  </si>
  <si>
    <t>Чкалова</t>
  </si>
  <si>
    <t>Маяковского</t>
  </si>
  <si>
    <t>Цивильское межрайонное отделение АО "Чувашская энергосбытовая компания"</t>
  </si>
  <si>
    <t>Апрель 2026-Май 2026</t>
  </si>
  <si>
    <t>Март 2026-Май 2026</t>
  </si>
  <si>
    <t>Февраль 2026-Май 2026</t>
  </si>
  <si>
    <t>Май 2026-Май 2026</t>
  </si>
  <si>
    <t>Декабрь 2025-Май 2026</t>
  </si>
  <si>
    <t>Ноябрь 2025-Май 2026</t>
  </si>
  <si>
    <t>Январь 2026-Май 2026</t>
  </si>
  <si>
    <t>Сентябрь 2022-Май 2026</t>
  </si>
  <si>
    <t>Апрель 2026-Апрель 2026</t>
  </si>
  <si>
    <t>Февраль 2026-Апрель 2026</t>
  </si>
  <si>
    <t>Ноябрь 2024-Май 2026</t>
  </si>
  <si>
    <t>Июль 2025-Апрель 2026</t>
  </si>
  <si>
    <t>Июнь 2025-Май 2026</t>
  </si>
  <si>
    <t>Июль 2025-Май 2026</t>
  </si>
  <si>
    <t>Декабрь 2024-Май 2026</t>
  </si>
  <si>
    <t>Мирная</t>
  </si>
  <si>
    <t>Учительская</t>
  </si>
  <si>
    <t>А.Николаева</t>
  </si>
  <si>
    <t>2А</t>
  </si>
  <si>
    <t>Комарова</t>
  </si>
  <si>
    <t>Верхняя</t>
  </si>
  <si>
    <t>Краснознаменная</t>
  </si>
  <si>
    <t>Гордейская</t>
  </si>
  <si>
    <t>Н.Зарубина</t>
  </si>
  <si>
    <t>Светлая</t>
  </si>
  <si>
    <t>Нижняя</t>
  </si>
  <si>
    <t>93</t>
  </si>
  <si>
    <t>Родниковая</t>
  </si>
  <si>
    <t>Братьев Шулаевых</t>
  </si>
  <si>
    <t>Г.Степанова</t>
  </si>
  <si>
    <t>Н.М.Николаева</t>
  </si>
  <si>
    <t>Полевая</t>
  </si>
  <si>
    <t>Прианишья</t>
  </si>
  <si>
    <t>Димитрова</t>
  </si>
  <si>
    <t>Шатьминская</t>
  </si>
  <si>
    <t>Токташевская</t>
  </si>
  <si>
    <t>1/1</t>
  </si>
  <si>
    <t>50 лет Победы</t>
  </si>
  <si>
    <t>Энтузиастов</t>
  </si>
  <si>
    <t>41</t>
  </si>
  <si>
    <t>Валерия Кацова</t>
  </si>
  <si>
    <t>70</t>
  </si>
  <si>
    <t>80</t>
  </si>
  <si>
    <t>Механизаторов</t>
  </si>
  <si>
    <t>89</t>
  </si>
  <si>
    <t>Тельмана</t>
  </si>
  <si>
    <t>Северный</t>
  </si>
  <si>
    <t>51</t>
  </si>
  <si>
    <t>Нагорная</t>
  </si>
  <si>
    <t>Семке</t>
  </si>
  <si>
    <t>Беловолжский</t>
  </si>
  <si>
    <t>Вишневая</t>
  </si>
  <si>
    <t>64</t>
  </si>
  <si>
    <t>60 лет ККАФ</t>
  </si>
  <si>
    <t>Ю.Семенова</t>
  </si>
  <si>
    <t>31А</t>
  </si>
  <si>
    <t>М.Горького</t>
  </si>
  <si>
    <t>Канашская</t>
  </si>
  <si>
    <t>Трактористов</t>
  </si>
  <si>
    <t>Свердлова</t>
  </si>
  <si>
    <t>Академическая</t>
  </si>
  <si>
    <t>Карцевопочинокская</t>
  </si>
  <si>
    <t>Анишбоси</t>
  </si>
  <si>
    <t>Калинина</t>
  </si>
  <si>
    <t>Вокзальная</t>
  </si>
  <si>
    <t>Дорожная</t>
  </si>
  <si>
    <t>1Б</t>
  </si>
  <si>
    <t>Герцена</t>
  </si>
  <si>
    <t>Лобачевского</t>
  </si>
  <si>
    <t>58</t>
  </si>
  <si>
    <t>М.Сеспеля</t>
  </si>
  <si>
    <t>Житница</t>
  </si>
  <si>
    <t>Зелёная</t>
  </si>
  <si>
    <t>Медиков</t>
  </si>
  <si>
    <t>Просвещения</t>
  </si>
  <si>
    <t>Октября</t>
  </si>
  <si>
    <t>16А</t>
  </si>
  <si>
    <t>99</t>
  </si>
  <si>
    <t>Никитина</t>
  </si>
  <si>
    <t>6а1</t>
  </si>
  <si>
    <t>Парковый</t>
  </si>
  <si>
    <t>Юбилейная</t>
  </si>
  <si>
    <t>78</t>
  </si>
  <si>
    <t>Казанское шоссе</t>
  </si>
  <si>
    <t>88</t>
  </si>
  <si>
    <t>Строителей</t>
  </si>
  <si>
    <t>1/6</t>
  </si>
  <si>
    <t>106</t>
  </si>
  <si>
    <t>116</t>
  </si>
  <si>
    <t>13а</t>
  </si>
  <si>
    <t>Школьный</t>
  </si>
  <si>
    <t>Ворошилова</t>
  </si>
  <si>
    <t>Яншихово-Челлы</t>
  </si>
  <si>
    <t>Казаково</t>
  </si>
  <si>
    <t>Большая Шатьма</t>
  </si>
  <si>
    <t>Урмары</t>
  </si>
  <si>
    <t>Янтиково</t>
  </si>
  <si>
    <t>Курочкино</t>
  </si>
  <si>
    <t>Досаево</t>
  </si>
  <si>
    <t>Таныши</t>
  </si>
  <si>
    <t>Дятлино</t>
  </si>
  <si>
    <t>Сесмеры</t>
  </si>
  <si>
    <t>Вурманкас-Чурино</t>
  </si>
  <si>
    <t>Малое Карачево</t>
  </si>
  <si>
    <t>Байгулово</t>
  </si>
  <si>
    <t>Шивбоси</t>
  </si>
  <si>
    <t>Красноармейское</t>
  </si>
  <si>
    <t>Можары</t>
  </si>
  <si>
    <t>Пикшики</t>
  </si>
  <si>
    <t>Воробьевка</t>
  </si>
  <si>
    <t>Янгильдино</t>
  </si>
  <si>
    <t>Караево</t>
  </si>
  <si>
    <t>Карамышево</t>
  </si>
  <si>
    <t>Кожары</t>
  </si>
  <si>
    <t>Картлуево</t>
  </si>
  <si>
    <t>Санькасы</t>
  </si>
  <si>
    <t>Пшонги</t>
  </si>
  <si>
    <t>Байсубино</t>
  </si>
  <si>
    <t>Еметкино</t>
  </si>
  <si>
    <t>Сявал-Сирма</t>
  </si>
  <si>
    <t>Мартыново</t>
  </si>
  <si>
    <t>Юпрямы</t>
  </si>
  <si>
    <t>Тюрлема</t>
  </si>
  <si>
    <t>Аблязово</t>
  </si>
  <si>
    <t>Яманаки</t>
  </si>
  <si>
    <t>Дубовка</t>
  </si>
  <si>
    <t>Нижняя Типсирма</t>
  </si>
  <si>
    <t>Криуши</t>
  </si>
  <si>
    <t>Васнары</t>
  </si>
  <si>
    <t>Токташево</t>
  </si>
  <si>
    <t>Арзюнакасы</t>
  </si>
  <si>
    <t>Синьял-Чурино</t>
  </si>
  <si>
    <t>Бишево</t>
  </si>
  <si>
    <t>Новая Тюрлема</t>
  </si>
  <si>
    <t>Полайкасы</t>
  </si>
  <si>
    <t>Новые Игити</t>
  </si>
  <si>
    <t>Тузи-Чурино</t>
  </si>
  <si>
    <t>Уразметево</t>
  </si>
  <si>
    <t>Богатырево</t>
  </si>
  <si>
    <t>Шихабылово</t>
  </si>
  <si>
    <t>Шигали</t>
  </si>
  <si>
    <t>Козловка</t>
  </si>
  <si>
    <t>Шоркистры</t>
  </si>
  <si>
    <t>Чегедуево</t>
  </si>
  <si>
    <t>Челкасы</t>
  </si>
  <si>
    <t>Мусирмы</t>
  </si>
  <si>
    <t>Ковали</t>
  </si>
  <si>
    <t>Старое Муратово</t>
  </si>
  <si>
    <t>Тегешево</t>
  </si>
  <si>
    <t>Кудеснеры</t>
  </si>
  <si>
    <t>Вознесенское</t>
  </si>
  <si>
    <t>Тансарино</t>
  </si>
  <si>
    <t>Старые Урмары</t>
  </si>
  <si>
    <t>Ямбай</t>
  </si>
  <si>
    <t>Старые Щелканы</t>
  </si>
  <si>
    <t>Хоруй</t>
  </si>
  <si>
    <t>Арабоси</t>
  </si>
  <si>
    <t>Шальчакасы</t>
  </si>
  <si>
    <t>Избеби</t>
  </si>
  <si>
    <t>Первое Чемерчеево</t>
  </si>
  <si>
    <t>Малые Тиуши</t>
  </si>
  <si>
    <t>Имбюрти</t>
  </si>
  <si>
    <t>Цивильск</t>
  </si>
  <si>
    <t>Булдеево</t>
  </si>
  <si>
    <t>Старое Акташево</t>
  </si>
  <si>
    <t>Большое Яниково</t>
  </si>
  <si>
    <t>Карцев Починок</t>
  </si>
  <si>
    <t>Таушкасы</t>
  </si>
  <si>
    <t>Саруй</t>
  </si>
  <si>
    <t>Мамликасы</t>
  </si>
  <si>
    <t>Новые Щелканы</t>
  </si>
  <si>
    <t>Чурачики</t>
  </si>
  <si>
    <t>Медикасы</t>
  </si>
  <si>
    <t>Опытный</t>
  </si>
  <si>
    <t>Рындино</t>
  </si>
  <si>
    <t>Молодежный</t>
  </si>
  <si>
    <t>Игорвары</t>
  </si>
  <si>
    <t>Старое Янситово</t>
  </si>
  <si>
    <t>Малое Янгорчино</t>
  </si>
  <si>
    <t>Юськасы</t>
  </si>
  <si>
    <t>Степное Тугаево</t>
  </si>
  <si>
    <t>Козыльяры</t>
  </si>
  <si>
    <t>Солдыбаево</t>
  </si>
  <si>
    <t>Новая Деревня</t>
  </si>
  <si>
    <t>Шорги</t>
  </si>
  <si>
    <t>429400 </t>
  </si>
  <si>
    <t>429400</t>
  </si>
  <si>
    <t>429627 </t>
  </si>
  <si>
    <t>429441 </t>
  </si>
  <si>
    <t>429600</t>
  </si>
  <si>
    <t>428000</t>
  </si>
  <si>
    <t>429620 </t>
  </si>
  <si>
    <t>420127 </t>
  </si>
  <si>
    <t>429900</t>
  </si>
  <si>
    <t>429900 </t>
  </si>
  <si>
    <t>429914 </t>
  </si>
  <si>
    <t>433526 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</si>
</sst>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17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14" fontId="13" fillId="0" borderId="2" xfId="6" applyNumberFormat="1" applyFont="1" applyBorder="1" applyAlignment="1">
      <alignment horizontal="left" vertical="center" wrapText="1"/>
    </xf>
    <xf numFmtId="164" fontId="13" fillId="0" borderId="2" xfId="6" applyNumberFormat="1" applyFont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0" fontId="13" fillId="0" borderId="4" xfId="25" applyFont="1" applyBorder="1" applyAlignment="1">
      <alignment horizontal="right" vertical="center"/>
    </xf>
    <xf numFmtId="49" fontId="13" fillId="0" borderId="2" xfId="6" applyNumberFormat="1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1"/>
  <sheetViews>
    <sheetView tabSelected="1" view="pageBreakPreview" zoomScale="70" zoomScaleNormal="70" zoomScaleSheetLayoutView="70" workbookViewId="0">
      <selection activeCell="H9" sqref="H9"/>
    </sheetView>
  </sheetViews>
  <sheetFormatPr defaultRowHeight="13.8" x14ac:dyDescent="0.25"/>
  <cols>
    <col min="1" max="1" width="16.109375" style="1" customWidth="1"/>
    <col min="2" max="2" width="17.109375" style="1" customWidth="1"/>
    <col min="3" max="3" width="21.33203125" style="1" customWidth="1"/>
    <col min="4" max="4" width="16.44140625" style="2" customWidth="1"/>
    <col min="5" max="5" width="18.44140625" style="1" customWidth="1"/>
    <col min="6" max="6" width="8.88671875" style="1" customWidth="1"/>
    <col min="7" max="7" width="11.5546875" style="1" customWidth="1"/>
    <col min="8" max="8" width="17.109375" style="1" customWidth="1"/>
    <col min="9" max="9" width="7.88671875" style="1" customWidth="1"/>
    <col min="10" max="10" width="16.21875" style="1" customWidth="1"/>
    <col min="11" max="16384" width="8.88671875" style="3"/>
  </cols>
  <sheetData>
    <row r="1" spans="1:10" s="13" customFormat="1" ht="23.25" customHeight="1" x14ac:dyDescent="0.25">
      <c r="A1" s="12" t="s">
        <v>10</v>
      </c>
      <c r="B1" s="12" t="s">
        <v>0</v>
      </c>
      <c r="C1" s="12" t="s">
        <v>1</v>
      </c>
      <c r="D1" s="12" t="s">
        <v>2</v>
      </c>
      <c r="E1" s="12" t="s">
        <v>3</v>
      </c>
      <c r="F1" s="12"/>
      <c r="G1" s="12"/>
      <c r="H1" s="12"/>
      <c r="I1" s="12"/>
      <c r="J1" s="12" t="s">
        <v>4</v>
      </c>
    </row>
    <row r="2" spans="1:10" s="13" customFormat="1" ht="25.5" customHeight="1" x14ac:dyDescent="0.25">
      <c r="A2" s="12"/>
      <c r="B2" s="12"/>
      <c r="C2" s="12"/>
      <c r="D2" s="12"/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2"/>
    </row>
    <row r="3" spans="1:10" s="13" customFormat="1" x14ac:dyDescent="0.25">
      <c r="A3" s="15">
        <v>1</v>
      </c>
      <c r="B3" s="15">
        <v>2</v>
      </c>
      <c r="C3" s="15">
        <v>3</v>
      </c>
      <c r="D3" s="16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</row>
    <row r="4" spans="1:10" ht="61.2" x14ac:dyDescent="0.25">
      <c r="A4" s="4">
        <v>46203</v>
      </c>
      <c r="B4" s="5">
        <v>2895.81</v>
      </c>
      <c r="C4" s="6" t="s">
        <v>101</v>
      </c>
      <c r="D4" s="7">
        <v>802619029</v>
      </c>
      <c r="E4" s="8" t="s">
        <v>116</v>
      </c>
      <c r="F4" s="8" t="s">
        <v>41</v>
      </c>
      <c r="G4" s="8" t="s">
        <v>12</v>
      </c>
      <c r="H4" s="8" t="s">
        <v>193</v>
      </c>
      <c r="I4" s="9">
        <v>429625</v>
      </c>
      <c r="J4" s="10" t="s">
        <v>100</v>
      </c>
    </row>
    <row r="5" spans="1:10" ht="61.2" x14ac:dyDescent="0.25">
      <c r="A5" s="4">
        <v>46203</v>
      </c>
      <c r="B5" s="5">
        <v>704.93</v>
      </c>
      <c r="C5" s="6" t="s">
        <v>102</v>
      </c>
      <c r="D5" s="7">
        <v>801208036</v>
      </c>
      <c r="E5" s="8" t="s">
        <v>22</v>
      </c>
      <c r="F5" s="8" t="s">
        <v>51</v>
      </c>
      <c r="G5" s="8" t="s">
        <v>12</v>
      </c>
      <c r="H5" s="8" t="s">
        <v>194</v>
      </c>
      <c r="I5" s="9">
        <v>429440</v>
      </c>
      <c r="J5" s="10" t="s">
        <v>100</v>
      </c>
    </row>
    <row r="6" spans="1:10" ht="61.2" x14ac:dyDescent="0.25">
      <c r="A6" s="4">
        <v>46203</v>
      </c>
      <c r="B6" s="5">
        <v>2292.2800000000002</v>
      </c>
      <c r="C6" s="6" t="s">
        <v>101</v>
      </c>
      <c r="D6" s="7">
        <v>802529035</v>
      </c>
      <c r="E6" s="8" t="s">
        <v>117</v>
      </c>
      <c r="F6" s="8" t="s">
        <v>40</v>
      </c>
      <c r="G6" s="8" t="s">
        <v>12</v>
      </c>
      <c r="H6" s="8" t="s">
        <v>195</v>
      </c>
      <c r="I6" s="9">
        <v>429635</v>
      </c>
      <c r="J6" s="10" t="s">
        <v>100</v>
      </c>
    </row>
    <row r="7" spans="1:10" ht="61.2" x14ac:dyDescent="0.25">
      <c r="A7" s="4">
        <v>46203</v>
      </c>
      <c r="B7" s="5">
        <v>834.43</v>
      </c>
      <c r="C7" s="6" t="s">
        <v>102</v>
      </c>
      <c r="D7" s="7">
        <v>803000102</v>
      </c>
      <c r="E7" s="8" t="s">
        <v>118</v>
      </c>
      <c r="F7" s="8" t="s">
        <v>119</v>
      </c>
      <c r="G7" s="8" t="s">
        <v>12</v>
      </c>
      <c r="H7" s="8" t="s">
        <v>196</v>
      </c>
      <c r="I7" s="9">
        <v>429400</v>
      </c>
      <c r="J7" s="10" t="s">
        <v>100</v>
      </c>
    </row>
    <row r="8" spans="1:10" ht="61.2" x14ac:dyDescent="0.25">
      <c r="A8" s="4">
        <v>46203</v>
      </c>
      <c r="B8" s="5">
        <v>5528.59</v>
      </c>
      <c r="C8" s="6" t="s">
        <v>101</v>
      </c>
      <c r="D8" s="7">
        <v>801225017</v>
      </c>
      <c r="E8" s="8" t="s">
        <v>13</v>
      </c>
      <c r="F8" s="8" t="s">
        <v>33</v>
      </c>
      <c r="G8" s="8" t="s">
        <v>12</v>
      </c>
      <c r="H8" s="8" t="s">
        <v>197</v>
      </c>
      <c r="I8" s="9">
        <v>429900</v>
      </c>
      <c r="J8" s="10" t="s">
        <v>100</v>
      </c>
    </row>
    <row r="9" spans="1:10" ht="61.2" x14ac:dyDescent="0.25">
      <c r="A9" s="4">
        <v>46203</v>
      </c>
      <c r="B9" s="5">
        <v>1179.31</v>
      </c>
      <c r="C9" s="6" t="s">
        <v>102</v>
      </c>
      <c r="D9" s="7">
        <v>803000545</v>
      </c>
      <c r="E9" s="8" t="s">
        <v>120</v>
      </c>
      <c r="F9" s="8" t="s">
        <v>38</v>
      </c>
      <c r="G9" s="8" t="s">
        <v>12</v>
      </c>
      <c r="H9" s="8" t="s">
        <v>196</v>
      </c>
      <c r="I9" s="9">
        <v>429400</v>
      </c>
      <c r="J9" s="10" t="s">
        <v>100</v>
      </c>
    </row>
    <row r="10" spans="1:10" ht="61.2" x14ac:dyDescent="0.25">
      <c r="A10" s="4">
        <v>46203</v>
      </c>
      <c r="B10" s="5">
        <v>23900.799999999999</v>
      </c>
      <c r="C10" s="6" t="s">
        <v>103</v>
      </c>
      <c r="D10" s="7">
        <v>801459031</v>
      </c>
      <c r="E10" s="8" t="s">
        <v>60</v>
      </c>
      <c r="F10" s="8" t="s">
        <v>23</v>
      </c>
      <c r="G10" s="8" t="s">
        <v>12</v>
      </c>
      <c r="H10" s="8" t="s">
        <v>198</v>
      </c>
      <c r="I10" s="9">
        <v>429440</v>
      </c>
      <c r="J10" s="10" t="s">
        <v>100</v>
      </c>
    </row>
    <row r="11" spans="1:10" ht="61.2" x14ac:dyDescent="0.25">
      <c r="A11" s="4">
        <v>46203</v>
      </c>
      <c r="B11" s="5">
        <v>3343.33</v>
      </c>
      <c r="C11" s="6" t="s">
        <v>101</v>
      </c>
      <c r="D11" s="7">
        <v>802473021</v>
      </c>
      <c r="E11" s="8" t="s">
        <v>65</v>
      </c>
      <c r="F11" s="8" t="s">
        <v>77</v>
      </c>
      <c r="G11" s="8" t="s">
        <v>12</v>
      </c>
      <c r="H11" s="8" t="s">
        <v>199</v>
      </c>
      <c r="I11" s="9">
        <v>429626</v>
      </c>
      <c r="J11" s="10" t="s">
        <v>100</v>
      </c>
    </row>
    <row r="12" spans="1:10" ht="61.2" x14ac:dyDescent="0.25">
      <c r="A12" s="4">
        <v>46203</v>
      </c>
      <c r="B12" s="5">
        <v>1080.43</v>
      </c>
      <c r="C12" s="6" t="s">
        <v>102</v>
      </c>
      <c r="D12" s="7">
        <v>802324012</v>
      </c>
      <c r="E12" s="8" t="s">
        <v>121</v>
      </c>
      <c r="F12" s="8" t="s">
        <v>40</v>
      </c>
      <c r="G12" s="8" t="s">
        <v>12</v>
      </c>
      <c r="H12" s="8" t="s">
        <v>200</v>
      </c>
      <c r="I12" s="9">
        <v>429631</v>
      </c>
      <c r="J12" s="10" t="s">
        <v>100</v>
      </c>
    </row>
    <row r="13" spans="1:10" ht="61.2" x14ac:dyDescent="0.25">
      <c r="A13" s="4">
        <v>46203</v>
      </c>
      <c r="B13" s="5">
        <v>758.08</v>
      </c>
      <c r="C13" s="6" t="s">
        <v>102</v>
      </c>
      <c r="D13" s="7">
        <v>801120074</v>
      </c>
      <c r="E13" s="8" t="s">
        <v>122</v>
      </c>
      <c r="F13" s="8" t="s">
        <v>83</v>
      </c>
      <c r="G13" s="8" t="s">
        <v>12</v>
      </c>
      <c r="H13" s="8" t="s">
        <v>201</v>
      </c>
      <c r="I13" s="9">
        <v>429445</v>
      </c>
      <c r="J13" s="10" t="s">
        <v>100</v>
      </c>
    </row>
    <row r="14" spans="1:10" ht="61.2" x14ac:dyDescent="0.25">
      <c r="A14" s="4">
        <v>46203</v>
      </c>
      <c r="B14" s="5">
        <v>2640</v>
      </c>
      <c r="C14" s="6" t="s">
        <v>101</v>
      </c>
      <c r="D14" s="7">
        <v>803002721</v>
      </c>
      <c r="E14" s="8" t="s">
        <v>91</v>
      </c>
      <c r="F14" s="8" t="s">
        <v>38</v>
      </c>
      <c r="G14" s="8" t="s">
        <v>12</v>
      </c>
      <c r="H14" s="8" t="s">
        <v>196</v>
      </c>
      <c r="I14" s="9">
        <v>429400</v>
      </c>
      <c r="J14" s="10" t="s">
        <v>100</v>
      </c>
    </row>
    <row r="15" spans="1:10" ht="61.2" x14ac:dyDescent="0.25">
      <c r="A15" s="4">
        <v>46203</v>
      </c>
      <c r="B15" s="5">
        <v>993.23</v>
      </c>
      <c r="C15" s="6" t="s">
        <v>102</v>
      </c>
      <c r="D15" s="7">
        <v>802627008</v>
      </c>
      <c r="E15" s="8" t="s">
        <v>123</v>
      </c>
      <c r="F15" s="8" t="s">
        <v>29</v>
      </c>
      <c r="G15" s="8" t="s">
        <v>12</v>
      </c>
      <c r="H15" s="8" t="s">
        <v>202</v>
      </c>
      <c r="I15" s="9">
        <v>429622</v>
      </c>
      <c r="J15" s="10" t="s">
        <v>100</v>
      </c>
    </row>
    <row r="16" spans="1:10" ht="61.2" x14ac:dyDescent="0.25">
      <c r="A16" s="4">
        <v>46203</v>
      </c>
      <c r="B16" s="5">
        <v>1351.68</v>
      </c>
      <c r="C16" s="6" t="s">
        <v>104</v>
      </c>
      <c r="D16" s="7">
        <v>803002282</v>
      </c>
      <c r="E16" s="8" t="s">
        <v>124</v>
      </c>
      <c r="F16" s="8" t="s">
        <v>51</v>
      </c>
      <c r="G16" s="8" t="s">
        <v>12</v>
      </c>
      <c r="H16" s="8" t="s">
        <v>196</v>
      </c>
      <c r="I16" s="9" t="s">
        <v>286</v>
      </c>
      <c r="J16" s="10" t="s">
        <v>100</v>
      </c>
    </row>
    <row r="17" spans="1:10" ht="61.2" x14ac:dyDescent="0.25">
      <c r="A17" s="4">
        <v>46203</v>
      </c>
      <c r="B17" s="5">
        <v>19532.82</v>
      </c>
      <c r="C17" s="6" t="s">
        <v>101</v>
      </c>
      <c r="D17" s="7">
        <v>802440013</v>
      </c>
      <c r="E17" s="8" t="s">
        <v>22</v>
      </c>
      <c r="F17" s="8" t="s">
        <v>11</v>
      </c>
      <c r="G17" s="8" t="s">
        <v>12</v>
      </c>
      <c r="H17" s="8" t="s">
        <v>203</v>
      </c>
      <c r="I17" s="9">
        <v>429629</v>
      </c>
      <c r="J17" s="10" t="s">
        <v>100</v>
      </c>
    </row>
    <row r="18" spans="1:10" ht="61.2" x14ac:dyDescent="0.25">
      <c r="A18" s="4">
        <v>46203</v>
      </c>
      <c r="B18" s="5">
        <v>881.57</v>
      </c>
      <c r="C18" s="6" t="s">
        <v>102</v>
      </c>
      <c r="D18" s="7">
        <v>803000484</v>
      </c>
      <c r="E18" s="8" t="s">
        <v>98</v>
      </c>
      <c r="F18" s="8" t="s">
        <v>15</v>
      </c>
      <c r="G18" s="8" t="s">
        <v>12</v>
      </c>
      <c r="H18" s="8" t="s">
        <v>196</v>
      </c>
      <c r="I18" s="9" t="s">
        <v>287</v>
      </c>
      <c r="J18" s="10" t="s">
        <v>100</v>
      </c>
    </row>
    <row r="19" spans="1:10" ht="61.2" x14ac:dyDescent="0.25">
      <c r="A19" s="4">
        <v>46203</v>
      </c>
      <c r="B19" s="5">
        <v>1665.39</v>
      </c>
      <c r="C19" s="6" t="s">
        <v>102</v>
      </c>
      <c r="D19" s="7">
        <v>801219004</v>
      </c>
      <c r="E19" s="8" t="s">
        <v>80</v>
      </c>
      <c r="F19" s="8" t="s">
        <v>40</v>
      </c>
      <c r="G19" s="8" t="s">
        <v>12</v>
      </c>
      <c r="H19" s="8" t="s">
        <v>204</v>
      </c>
      <c r="I19" s="9">
        <v>429433</v>
      </c>
      <c r="J19" s="10" t="s">
        <v>100</v>
      </c>
    </row>
    <row r="20" spans="1:10" ht="61.2" x14ac:dyDescent="0.25">
      <c r="A20" s="4">
        <v>46203</v>
      </c>
      <c r="B20" s="5">
        <v>1481.16</v>
      </c>
      <c r="C20" s="6" t="s">
        <v>102</v>
      </c>
      <c r="D20" s="7">
        <v>801220087</v>
      </c>
      <c r="E20" s="8" t="s">
        <v>30</v>
      </c>
      <c r="F20" s="8" t="s">
        <v>74</v>
      </c>
      <c r="G20" s="8" t="s">
        <v>12</v>
      </c>
      <c r="H20" s="8" t="s">
        <v>205</v>
      </c>
      <c r="I20" s="9">
        <v>429434</v>
      </c>
      <c r="J20" s="10" t="s">
        <v>100</v>
      </c>
    </row>
    <row r="21" spans="1:10" ht="61.2" x14ac:dyDescent="0.25">
      <c r="A21" s="4">
        <v>46203</v>
      </c>
      <c r="B21" s="5">
        <v>2993.49</v>
      </c>
      <c r="C21" s="6" t="s">
        <v>101</v>
      </c>
      <c r="D21" s="7">
        <v>802440069</v>
      </c>
      <c r="E21" s="8" t="s">
        <v>24</v>
      </c>
      <c r="F21" s="8" t="s">
        <v>66</v>
      </c>
      <c r="G21" s="8" t="s">
        <v>12</v>
      </c>
      <c r="H21" s="8" t="s">
        <v>206</v>
      </c>
      <c r="I21" s="9" t="s">
        <v>288</v>
      </c>
      <c r="J21" s="10" t="s">
        <v>100</v>
      </c>
    </row>
    <row r="22" spans="1:10" ht="61.2" x14ac:dyDescent="0.25">
      <c r="A22" s="4">
        <v>46203</v>
      </c>
      <c r="B22" s="5">
        <v>753.18</v>
      </c>
      <c r="C22" s="6" t="s">
        <v>102</v>
      </c>
      <c r="D22" s="7">
        <v>802464031</v>
      </c>
      <c r="E22" s="8" t="s">
        <v>54</v>
      </c>
      <c r="F22" s="8" t="s">
        <v>75</v>
      </c>
      <c r="G22" s="8" t="s">
        <v>12</v>
      </c>
      <c r="H22" s="8" t="s">
        <v>207</v>
      </c>
      <c r="I22" s="9">
        <v>429620</v>
      </c>
      <c r="J22" s="10" t="s">
        <v>100</v>
      </c>
    </row>
    <row r="23" spans="1:10" ht="61.2" x14ac:dyDescent="0.25">
      <c r="A23" s="4">
        <v>46203</v>
      </c>
      <c r="B23" s="5">
        <v>8182.81</v>
      </c>
      <c r="C23" s="6" t="s">
        <v>101</v>
      </c>
      <c r="D23" s="7">
        <v>801299054</v>
      </c>
      <c r="E23" s="8" t="s">
        <v>24</v>
      </c>
      <c r="F23" s="8" t="s">
        <v>70</v>
      </c>
      <c r="G23" s="8" t="s">
        <v>12</v>
      </c>
      <c r="H23" s="8" t="s">
        <v>208</v>
      </c>
      <c r="I23" s="9">
        <v>429446</v>
      </c>
      <c r="J23" s="10" t="s">
        <v>100</v>
      </c>
    </row>
    <row r="24" spans="1:10" ht="61.2" x14ac:dyDescent="0.25">
      <c r="A24" s="4">
        <v>46203</v>
      </c>
      <c r="B24" s="5">
        <v>2093.5500000000002</v>
      </c>
      <c r="C24" s="6" t="s">
        <v>101</v>
      </c>
      <c r="D24" s="7">
        <v>802614038</v>
      </c>
      <c r="E24" s="8" t="s">
        <v>18</v>
      </c>
      <c r="F24" s="8" t="s">
        <v>21</v>
      </c>
      <c r="G24" s="8" t="s">
        <v>12</v>
      </c>
      <c r="H24" s="8" t="s">
        <v>209</v>
      </c>
      <c r="I24" s="9">
        <v>429622</v>
      </c>
      <c r="J24" s="10" t="s">
        <v>100</v>
      </c>
    </row>
    <row r="25" spans="1:10" ht="61.2" x14ac:dyDescent="0.25">
      <c r="A25" s="4">
        <v>46203</v>
      </c>
      <c r="B25" s="5">
        <v>679.32</v>
      </c>
      <c r="C25" s="6" t="s">
        <v>105</v>
      </c>
      <c r="D25" s="7">
        <v>801457035</v>
      </c>
      <c r="E25" s="8" t="s">
        <v>125</v>
      </c>
      <c r="F25" s="8" t="s">
        <v>70</v>
      </c>
      <c r="G25" s="8" t="s">
        <v>12</v>
      </c>
      <c r="H25" s="8" t="s">
        <v>210</v>
      </c>
      <c r="I25" s="9">
        <v>429440</v>
      </c>
      <c r="J25" s="10" t="s">
        <v>100</v>
      </c>
    </row>
    <row r="26" spans="1:10" ht="61.2" x14ac:dyDescent="0.25">
      <c r="A26" s="4">
        <v>46203</v>
      </c>
      <c r="B26" s="5">
        <v>957.86</v>
      </c>
      <c r="C26" s="6" t="s">
        <v>102</v>
      </c>
      <c r="D26" s="7">
        <v>801121036</v>
      </c>
      <c r="E26" s="8" t="s">
        <v>97</v>
      </c>
      <c r="F26" s="8" t="s">
        <v>49</v>
      </c>
      <c r="G26" s="8" t="s">
        <v>12</v>
      </c>
      <c r="H26" s="8" t="s">
        <v>201</v>
      </c>
      <c r="I26" s="9">
        <v>429445</v>
      </c>
      <c r="J26" s="10" t="s">
        <v>100</v>
      </c>
    </row>
    <row r="27" spans="1:10" ht="61.2" x14ac:dyDescent="0.25">
      <c r="A27" s="4">
        <v>46203</v>
      </c>
      <c r="B27" s="5">
        <v>3373.64</v>
      </c>
      <c r="C27" s="6" t="s">
        <v>101</v>
      </c>
      <c r="D27" s="7">
        <v>802442067</v>
      </c>
      <c r="E27" s="8" t="s">
        <v>13</v>
      </c>
      <c r="F27" s="8" t="s">
        <v>41</v>
      </c>
      <c r="G27" s="8" t="s">
        <v>12</v>
      </c>
      <c r="H27" s="8" t="s">
        <v>200</v>
      </c>
      <c r="I27" s="9">
        <v>429631</v>
      </c>
      <c r="J27" s="10" t="s">
        <v>100</v>
      </c>
    </row>
    <row r="28" spans="1:10" ht="61.2" x14ac:dyDescent="0.25">
      <c r="A28" s="4">
        <v>46203</v>
      </c>
      <c r="B28" s="5">
        <v>691.6</v>
      </c>
      <c r="C28" s="6" t="s">
        <v>102</v>
      </c>
      <c r="D28" s="7">
        <v>802440073</v>
      </c>
      <c r="E28" s="8" t="s">
        <v>24</v>
      </c>
      <c r="F28" s="8" t="s">
        <v>75</v>
      </c>
      <c r="G28" s="8" t="s">
        <v>12</v>
      </c>
      <c r="H28" s="8" t="s">
        <v>206</v>
      </c>
      <c r="I28" s="9">
        <v>429627</v>
      </c>
      <c r="J28" s="10" t="s">
        <v>100</v>
      </c>
    </row>
    <row r="29" spans="1:10" ht="61.2" x14ac:dyDescent="0.25">
      <c r="A29" s="4">
        <v>46203</v>
      </c>
      <c r="B29" s="5">
        <v>3794.74</v>
      </c>
      <c r="C29" s="6" t="s">
        <v>101</v>
      </c>
      <c r="D29" s="7">
        <v>801917015</v>
      </c>
      <c r="E29" s="8" t="s">
        <v>126</v>
      </c>
      <c r="F29" s="8" t="s">
        <v>63</v>
      </c>
      <c r="G29" s="8" t="s">
        <v>12</v>
      </c>
      <c r="H29" s="8" t="s">
        <v>211</v>
      </c>
      <c r="I29" s="9" t="s">
        <v>289</v>
      </c>
      <c r="J29" s="10" t="s">
        <v>100</v>
      </c>
    </row>
    <row r="30" spans="1:10" ht="61.2" x14ac:dyDescent="0.25">
      <c r="A30" s="4">
        <v>46203</v>
      </c>
      <c r="B30" s="5">
        <v>1814.84</v>
      </c>
      <c r="C30" s="6" t="s">
        <v>104</v>
      </c>
      <c r="D30" s="7">
        <v>802516027</v>
      </c>
      <c r="E30" s="8" t="s">
        <v>13</v>
      </c>
      <c r="F30" s="8" t="s">
        <v>44</v>
      </c>
      <c r="G30" s="8" t="s">
        <v>12</v>
      </c>
      <c r="H30" s="8" t="s">
        <v>212</v>
      </c>
      <c r="I30" s="9">
        <v>429628</v>
      </c>
      <c r="J30" s="10" t="s">
        <v>100</v>
      </c>
    </row>
    <row r="31" spans="1:10" ht="61.2" x14ac:dyDescent="0.25">
      <c r="A31" s="4">
        <v>46203</v>
      </c>
      <c r="B31" s="5">
        <v>4288.0600000000004</v>
      </c>
      <c r="C31" s="6" t="s">
        <v>101</v>
      </c>
      <c r="D31" s="7">
        <v>801301011</v>
      </c>
      <c r="E31" s="8" t="s">
        <v>13</v>
      </c>
      <c r="F31" s="8" t="s">
        <v>53</v>
      </c>
      <c r="G31" s="8" t="s">
        <v>12</v>
      </c>
      <c r="H31" s="8" t="s">
        <v>213</v>
      </c>
      <c r="I31" s="9">
        <v>428011</v>
      </c>
      <c r="J31" s="10" t="s">
        <v>100</v>
      </c>
    </row>
    <row r="32" spans="1:10" ht="61.2" x14ac:dyDescent="0.25">
      <c r="A32" s="4">
        <v>46203</v>
      </c>
      <c r="B32" s="5">
        <v>5065.74</v>
      </c>
      <c r="C32" s="6" t="s">
        <v>101</v>
      </c>
      <c r="D32" s="7">
        <v>801302007</v>
      </c>
      <c r="E32" s="8" t="s">
        <v>13</v>
      </c>
      <c r="F32" s="8" t="s">
        <v>127</v>
      </c>
      <c r="G32" s="8" t="s">
        <v>12</v>
      </c>
      <c r="H32" s="8" t="s">
        <v>213</v>
      </c>
      <c r="I32" s="9">
        <v>429446</v>
      </c>
      <c r="J32" s="10" t="s">
        <v>100</v>
      </c>
    </row>
    <row r="33" spans="1:10" ht="61.2" x14ac:dyDescent="0.25">
      <c r="A33" s="4">
        <v>46203</v>
      </c>
      <c r="B33" s="5">
        <v>3911.01</v>
      </c>
      <c r="C33" s="6" t="s">
        <v>101</v>
      </c>
      <c r="D33" s="7">
        <v>802526006</v>
      </c>
      <c r="E33" s="8" t="s">
        <v>128</v>
      </c>
      <c r="F33" s="8" t="s">
        <v>25</v>
      </c>
      <c r="G33" s="8" t="s">
        <v>12</v>
      </c>
      <c r="H33" s="8" t="s">
        <v>214</v>
      </c>
      <c r="I33" s="9">
        <v>429635</v>
      </c>
      <c r="J33" s="10" t="s">
        <v>100</v>
      </c>
    </row>
    <row r="34" spans="1:10" ht="61.2" x14ac:dyDescent="0.25">
      <c r="A34" s="4">
        <v>46203</v>
      </c>
      <c r="B34" s="5">
        <v>4390.79</v>
      </c>
      <c r="C34" s="6" t="s">
        <v>102</v>
      </c>
      <c r="D34" s="7">
        <v>801293023</v>
      </c>
      <c r="E34" s="8" t="s">
        <v>17</v>
      </c>
      <c r="F34" s="8" t="s">
        <v>66</v>
      </c>
      <c r="G34" s="8" t="s">
        <v>12</v>
      </c>
      <c r="H34" s="8" t="s">
        <v>215</v>
      </c>
      <c r="I34" s="9">
        <v>429446</v>
      </c>
      <c r="J34" s="10" t="s">
        <v>100</v>
      </c>
    </row>
    <row r="35" spans="1:10" ht="61.2" x14ac:dyDescent="0.25">
      <c r="A35" s="4">
        <v>46203</v>
      </c>
      <c r="B35" s="5">
        <v>2122.6799999999998</v>
      </c>
      <c r="C35" s="6" t="s">
        <v>101</v>
      </c>
      <c r="D35" s="7">
        <v>801293072</v>
      </c>
      <c r="E35" s="8" t="s">
        <v>26</v>
      </c>
      <c r="F35" s="8" t="s">
        <v>37</v>
      </c>
      <c r="G35" s="8" t="s">
        <v>12</v>
      </c>
      <c r="H35" s="8" t="s">
        <v>215</v>
      </c>
      <c r="I35" s="9">
        <v>429446</v>
      </c>
      <c r="J35" s="10" t="s">
        <v>100</v>
      </c>
    </row>
    <row r="36" spans="1:10" ht="61.2" x14ac:dyDescent="0.25">
      <c r="A36" s="4">
        <v>46203</v>
      </c>
      <c r="B36" s="5">
        <v>756.93</v>
      </c>
      <c r="C36" s="6" t="s">
        <v>102</v>
      </c>
      <c r="D36" s="7">
        <v>802622033</v>
      </c>
      <c r="E36" s="8" t="s">
        <v>86</v>
      </c>
      <c r="F36" s="8" t="s">
        <v>61</v>
      </c>
      <c r="G36" s="8" t="s">
        <v>12</v>
      </c>
      <c r="H36" s="8" t="s">
        <v>216</v>
      </c>
      <c r="I36" s="9">
        <v>428027</v>
      </c>
      <c r="J36" s="10" t="s">
        <v>100</v>
      </c>
    </row>
    <row r="37" spans="1:10" ht="61.2" x14ac:dyDescent="0.25">
      <c r="A37" s="4">
        <v>46203</v>
      </c>
      <c r="B37" s="5">
        <v>4688.05</v>
      </c>
      <c r="C37" s="6" t="s">
        <v>101</v>
      </c>
      <c r="D37" s="7">
        <v>802324064</v>
      </c>
      <c r="E37" s="8" t="s">
        <v>17</v>
      </c>
      <c r="F37" s="8" t="s">
        <v>29</v>
      </c>
      <c r="G37" s="8" t="s">
        <v>12</v>
      </c>
      <c r="H37" s="8" t="s">
        <v>217</v>
      </c>
      <c r="I37" s="9">
        <v>429631</v>
      </c>
      <c r="J37" s="10" t="s">
        <v>100</v>
      </c>
    </row>
    <row r="38" spans="1:10" ht="61.2" x14ac:dyDescent="0.25">
      <c r="A38" s="4">
        <v>46203</v>
      </c>
      <c r="B38" s="5">
        <v>2540.36</v>
      </c>
      <c r="C38" s="6" t="s">
        <v>101</v>
      </c>
      <c r="D38" s="7">
        <v>802534033</v>
      </c>
      <c r="E38" s="8" t="s">
        <v>97</v>
      </c>
      <c r="F38" s="8" t="s">
        <v>61</v>
      </c>
      <c r="G38" s="8" t="s">
        <v>12</v>
      </c>
      <c r="H38" s="8" t="s">
        <v>218</v>
      </c>
      <c r="I38" s="9">
        <v>429626</v>
      </c>
      <c r="J38" s="10" t="s">
        <v>100</v>
      </c>
    </row>
    <row r="39" spans="1:10" ht="61.2" x14ac:dyDescent="0.25">
      <c r="A39" s="4">
        <v>46203</v>
      </c>
      <c r="B39" s="5">
        <v>2110.64</v>
      </c>
      <c r="C39" s="6" t="s">
        <v>101</v>
      </c>
      <c r="D39" s="7">
        <v>801343073</v>
      </c>
      <c r="E39" s="8" t="s">
        <v>129</v>
      </c>
      <c r="F39" s="8" t="s">
        <v>75</v>
      </c>
      <c r="G39" s="8" t="s">
        <v>12</v>
      </c>
      <c r="H39" s="8" t="s">
        <v>219</v>
      </c>
      <c r="I39" s="9">
        <v>429438</v>
      </c>
      <c r="J39" s="10" t="s">
        <v>100</v>
      </c>
    </row>
    <row r="40" spans="1:10" ht="61.2" x14ac:dyDescent="0.25">
      <c r="A40" s="4">
        <v>46203</v>
      </c>
      <c r="B40" s="5">
        <v>4068.68</v>
      </c>
      <c r="C40" s="6" t="s">
        <v>101</v>
      </c>
      <c r="D40" s="7">
        <v>802442034</v>
      </c>
      <c r="E40" s="8" t="s">
        <v>121</v>
      </c>
      <c r="F40" s="8" t="s">
        <v>48</v>
      </c>
      <c r="G40" s="8" t="s">
        <v>12</v>
      </c>
      <c r="H40" s="8" t="s">
        <v>200</v>
      </c>
      <c r="I40" s="9">
        <v>429631</v>
      </c>
      <c r="J40" s="10" t="s">
        <v>100</v>
      </c>
    </row>
    <row r="41" spans="1:10" ht="61.2" x14ac:dyDescent="0.25">
      <c r="A41" s="4">
        <v>46203</v>
      </c>
      <c r="B41" s="5">
        <v>767.14</v>
      </c>
      <c r="C41" s="6" t="s">
        <v>102</v>
      </c>
      <c r="D41" s="7">
        <v>802509008</v>
      </c>
      <c r="E41" s="8" t="s">
        <v>42</v>
      </c>
      <c r="F41" s="8" t="s">
        <v>57</v>
      </c>
      <c r="G41" s="8" t="s">
        <v>12</v>
      </c>
      <c r="H41" s="8" t="s">
        <v>220</v>
      </c>
      <c r="I41" s="9">
        <v>429623</v>
      </c>
      <c r="J41" s="10" t="s">
        <v>100</v>
      </c>
    </row>
    <row r="42" spans="1:10" ht="61.2" x14ac:dyDescent="0.25">
      <c r="A42" s="4">
        <v>46203</v>
      </c>
      <c r="B42" s="5">
        <v>2274.62</v>
      </c>
      <c r="C42" s="6" t="s">
        <v>101</v>
      </c>
      <c r="D42" s="7">
        <v>802002004</v>
      </c>
      <c r="E42" s="8" t="s">
        <v>130</v>
      </c>
      <c r="F42" s="8" t="s">
        <v>36</v>
      </c>
      <c r="G42" s="8" t="s">
        <v>12</v>
      </c>
      <c r="H42" s="8" t="s">
        <v>207</v>
      </c>
      <c r="I42" s="9">
        <v>429623</v>
      </c>
      <c r="J42" s="10" t="s">
        <v>100</v>
      </c>
    </row>
    <row r="43" spans="1:10" ht="61.2" x14ac:dyDescent="0.25">
      <c r="A43" s="4">
        <v>46203</v>
      </c>
      <c r="B43" s="5">
        <v>820.16</v>
      </c>
      <c r="C43" s="6" t="s">
        <v>102</v>
      </c>
      <c r="D43" s="7">
        <v>801312068</v>
      </c>
      <c r="E43" s="8" t="s">
        <v>39</v>
      </c>
      <c r="F43" s="8" t="s">
        <v>33</v>
      </c>
      <c r="G43" s="8" t="s">
        <v>12</v>
      </c>
      <c r="H43" s="8" t="s">
        <v>221</v>
      </c>
      <c r="I43" s="9">
        <v>429442</v>
      </c>
      <c r="J43" s="10" t="s">
        <v>100</v>
      </c>
    </row>
    <row r="44" spans="1:10" ht="61.2" x14ac:dyDescent="0.25">
      <c r="A44" s="4">
        <v>46203</v>
      </c>
      <c r="B44" s="5">
        <v>2498.04</v>
      </c>
      <c r="C44" s="6" t="s">
        <v>101</v>
      </c>
      <c r="D44" s="7">
        <v>802522076</v>
      </c>
      <c r="E44" s="8" t="s">
        <v>42</v>
      </c>
      <c r="F44" s="8" t="s">
        <v>49</v>
      </c>
      <c r="G44" s="8" t="s">
        <v>12</v>
      </c>
      <c r="H44" s="8" t="s">
        <v>222</v>
      </c>
      <c r="I44" s="9">
        <v>429635</v>
      </c>
      <c r="J44" s="10" t="s">
        <v>100</v>
      </c>
    </row>
    <row r="45" spans="1:10" ht="61.2" x14ac:dyDescent="0.25">
      <c r="A45" s="4">
        <v>46203</v>
      </c>
      <c r="B45" s="5">
        <v>3705.04</v>
      </c>
      <c r="C45" s="6" t="s">
        <v>101</v>
      </c>
      <c r="D45" s="7">
        <v>801130010</v>
      </c>
      <c r="E45" s="8" t="s">
        <v>42</v>
      </c>
      <c r="F45" s="8" t="s">
        <v>73</v>
      </c>
      <c r="G45" s="8" t="s">
        <v>12</v>
      </c>
      <c r="H45" s="8" t="s">
        <v>223</v>
      </c>
      <c r="I45" s="9">
        <v>429440</v>
      </c>
      <c r="J45" s="10" t="s">
        <v>100</v>
      </c>
    </row>
    <row r="46" spans="1:10" ht="61.2" x14ac:dyDescent="0.25">
      <c r="A46" s="4">
        <v>46203</v>
      </c>
      <c r="B46" s="5">
        <v>844.03</v>
      </c>
      <c r="C46" s="6" t="s">
        <v>102</v>
      </c>
      <c r="D46" s="7">
        <v>801192026</v>
      </c>
      <c r="E46" s="8" t="s">
        <v>131</v>
      </c>
      <c r="F46" s="8" t="s">
        <v>29</v>
      </c>
      <c r="G46" s="8" t="s">
        <v>12</v>
      </c>
      <c r="H46" s="8" t="s">
        <v>224</v>
      </c>
      <c r="I46" s="9">
        <v>429435</v>
      </c>
      <c r="J46" s="10" t="s">
        <v>100</v>
      </c>
    </row>
    <row r="47" spans="1:10" ht="61.2" x14ac:dyDescent="0.25">
      <c r="A47" s="4">
        <v>46203</v>
      </c>
      <c r="B47" s="5">
        <v>3883.99</v>
      </c>
      <c r="C47" s="6" t="s">
        <v>104</v>
      </c>
      <c r="D47" s="7">
        <v>802469017</v>
      </c>
      <c r="E47" s="8" t="s">
        <v>132</v>
      </c>
      <c r="F47" s="8" t="s">
        <v>68</v>
      </c>
      <c r="G47" s="8" t="s">
        <v>12</v>
      </c>
      <c r="H47" s="8" t="s">
        <v>225</v>
      </c>
      <c r="I47" s="9">
        <v>429630</v>
      </c>
      <c r="J47" s="10" t="s">
        <v>100</v>
      </c>
    </row>
    <row r="48" spans="1:10" ht="61.2" x14ac:dyDescent="0.25">
      <c r="A48" s="4">
        <v>46203</v>
      </c>
      <c r="B48" s="5">
        <v>1412.9</v>
      </c>
      <c r="C48" s="6" t="s">
        <v>103</v>
      </c>
      <c r="D48" s="7">
        <v>802442019</v>
      </c>
      <c r="E48" s="8" t="s">
        <v>87</v>
      </c>
      <c r="F48" s="8" t="s">
        <v>55</v>
      </c>
      <c r="G48" s="8" t="s">
        <v>12</v>
      </c>
      <c r="H48" s="8" t="s">
        <v>226</v>
      </c>
      <c r="I48" s="9">
        <v>429631</v>
      </c>
      <c r="J48" s="10" t="s">
        <v>100</v>
      </c>
    </row>
    <row r="49" spans="1:10" ht="61.2" x14ac:dyDescent="0.25">
      <c r="A49" s="4">
        <v>46203</v>
      </c>
      <c r="B49" s="5">
        <v>639.65</v>
      </c>
      <c r="C49" s="6" t="s">
        <v>102</v>
      </c>
      <c r="D49" s="7">
        <v>802442020</v>
      </c>
      <c r="E49" s="8" t="s">
        <v>87</v>
      </c>
      <c r="F49" s="8" t="s">
        <v>57</v>
      </c>
      <c r="G49" s="8" t="s">
        <v>12</v>
      </c>
      <c r="H49" s="8" t="s">
        <v>226</v>
      </c>
      <c r="I49" s="9">
        <v>428025</v>
      </c>
      <c r="J49" s="10" t="s">
        <v>100</v>
      </c>
    </row>
    <row r="50" spans="1:10" ht="61.2" x14ac:dyDescent="0.25">
      <c r="A50" s="4">
        <v>46203</v>
      </c>
      <c r="B50" s="5">
        <v>1127.3800000000001</v>
      </c>
      <c r="C50" s="6" t="s">
        <v>102</v>
      </c>
      <c r="D50" s="7">
        <v>801221164</v>
      </c>
      <c r="E50" s="8" t="s">
        <v>133</v>
      </c>
      <c r="F50" s="8" t="s">
        <v>119</v>
      </c>
      <c r="G50" s="8" t="s">
        <v>12</v>
      </c>
      <c r="H50" s="8" t="s">
        <v>205</v>
      </c>
      <c r="I50" s="9">
        <v>429434</v>
      </c>
      <c r="J50" s="10" t="s">
        <v>100</v>
      </c>
    </row>
    <row r="51" spans="1:10" ht="61.2" x14ac:dyDescent="0.25">
      <c r="A51" s="4">
        <v>46203</v>
      </c>
      <c r="B51" s="5">
        <v>3984.58</v>
      </c>
      <c r="C51" s="6" t="s">
        <v>101</v>
      </c>
      <c r="D51" s="7">
        <v>802527007</v>
      </c>
      <c r="E51" s="8" t="s">
        <v>134</v>
      </c>
      <c r="F51" s="8" t="s">
        <v>37</v>
      </c>
      <c r="G51" s="8" t="s">
        <v>12</v>
      </c>
      <c r="H51" s="8" t="s">
        <v>227</v>
      </c>
      <c r="I51" s="9">
        <v>429635</v>
      </c>
      <c r="J51" s="10" t="s">
        <v>100</v>
      </c>
    </row>
    <row r="52" spans="1:10" ht="61.2" x14ac:dyDescent="0.25">
      <c r="A52" s="4">
        <v>46203</v>
      </c>
      <c r="B52" s="5">
        <v>7697.54</v>
      </c>
      <c r="C52" s="6" t="s">
        <v>101</v>
      </c>
      <c r="D52" s="7">
        <v>801296021</v>
      </c>
      <c r="E52" s="8" t="s">
        <v>93</v>
      </c>
      <c r="F52" s="8" t="s">
        <v>64</v>
      </c>
      <c r="G52" s="8" t="s">
        <v>12</v>
      </c>
      <c r="H52" s="8" t="s">
        <v>228</v>
      </c>
      <c r="I52" s="9">
        <v>429400</v>
      </c>
      <c r="J52" s="10" t="s">
        <v>100</v>
      </c>
    </row>
    <row r="53" spans="1:10" ht="61.2" x14ac:dyDescent="0.25">
      <c r="A53" s="4">
        <v>46203</v>
      </c>
      <c r="B53" s="5">
        <v>2225.66</v>
      </c>
      <c r="C53" s="6" t="s">
        <v>101</v>
      </c>
      <c r="D53" s="7">
        <v>802465052</v>
      </c>
      <c r="E53" s="8" t="s">
        <v>135</v>
      </c>
      <c r="F53" s="8" t="s">
        <v>38</v>
      </c>
      <c r="G53" s="8" t="s">
        <v>12</v>
      </c>
      <c r="H53" s="8" t="s">
        <v>229</v>
      </c>
      <c r="I53" s="9">
        <v>429620</v>
      </c>
      <c r="J53" s="10" t="s">
        <v>100</v>
      </c>
    </row>
    <row r="54" spans="1:10" ht="61.2" x14ac:dyDescent="0.25">
      <c r="A54" s="4">
        <v>46203</v>
      </c>
      <c r="B54" s="5">
        <v>3763.84</v>
      </c>
      <c r="C54" s="6" t="s">
        <v>101</v>
      </c>
      <c r="D54" s="7">
        <v>801001002</v>
      </c>
      <c r="E54" s="8" t="s">
        <v>136</v>
      </c>
      <c r="F54" s="8" t="s">
        <v>81</v>
      </c>
      <c r="G54" s="8" t="s">
        <v>12</v>
      </c>
      <c r="H54" s="8" t="s">
        <v>230</v>
      </c>
      <c r="I54" s="9">
        <v>429445</v>
      </c>
      <c r="J54" s="10" t="s">
        <v>100</v>
      </c>
    </row>
    <row r="55" spans="1:10" ht="61.2" x14ac:dyDescent="0.25">
      <c r="A55" s="4">
        <v>46203</v>
      </c>
      <c r="B55" s="5">
        <v>1517.72</v>
      </c>
      <c r="C55" s="6" t="s">
        <v>101</v>
      </c>
      <c r="D55" s="7">
        <v>802506079</v>
      </c>
      <c r="E55" s="8" t="s">
        <v>80</v>
      </c>
      <c r="F55" s="8" t="s">
        <v>27</v>
      </c>
      <c r="G55" s="8" t="s">
        <v>12</v>
      </c>
      <c r="H55" s="8" t="s">
        <v>231</v>
      </c>
      <c r="I55" s="9">
        <v>193318</v>
      </c>
      <c r="J55" s="10" t="s">
        <v>100</v>
      </c>
    </row>
    <row r="56" spans="1:10" ht="61.2" x14ac:dyDescent="0.25">
      <c r="A56" s="4">
        <v>46203</v>
      </c>
      <c r="B56" s="5">
        <v>797.75</v>
      </c>
      <c r="C56" s="6" t="s">
        <v>102</v>
      </c>
      <c r="D56" s="7">
        <v>802440088</v>
      </c>
      <c r="E56" s="8" t="s">
        <v>30</v>
      </c>
      <c r="F56" s="8" t="s">
        <v>137</v>
      </c>
      <c r="G56" s="8" t="s">
        <v>12</v>
      </c>
      <c r="H56" s="8" t="s">
        <v>232</v>
      </c>
      <c r="I56" s="9" t="s">
        <v>290</v>
      </c>
      <c r="J56" s="10" t="s">
        <v>100</v>
      </c>
    </row>
    <row r="57" spans="1:10" ht="61.2" x14ac:dyDescent="0.25">
      <c r="A57" s="4">
        <v>46203</v>
      </c>
      <c r="B57" s="5">
        <v>883.52</v>
      </c>
      <c r="C57" s="6" t="s">
        <v>102</v>
      </c>
      <c r="D57" s="7">
        <v>803001516</v>
      </c>
      <c r="E57" s="8" t="s">
        <v>32</v>
      </c>
      <c r="F57" s="8" t="s">
        <v>51</v>
      </c>
      <c r="G57" s="8" t="s">
        <v>63</v>
      </c>
      <c r="H57" s="8" t="s">
        <v>196</v>
      </c>
      <c r="I57" s="9" t="s">
        <v>286</v>
      </c>
      <c r="J57" s="10" t="s">
        <v>100</v>
      </c>
    </row>
    <row r="58" spans="1:10" ht="61.2" x14ac:dyDescent="0.25">
      <c r="A58" s="4">
        <v>46203</v>
      </c>
      <c r="B58" s="5">
        <v>11359.04</v>
      </c>
      <c r="C58" s="6" t="s">
        <v>106</v>
      </c>
      <c r="D58" s="7">
        <v>801911011</v>
      </c>
      <c r="E58" s="8" t="s">
        <v>30</v>
      </c>
      <c r="F58" s="8" t="s">
        <v>51</v>
      </c>
      <c r="G58" s="8" t="s">
        <v>21</v>
      </c>
      <c r="H58" s="8" t="s">
        <v>223</v>
      </c>
      <c r="I58" s="9">
        <v>429400</v>
      </c>
      <c r="J58" s="10" t="s">
        <v>100</v>
      </c>
    </row>
    <row r="59" spans="1:10" ht="61.2" x14ac:dyDescent="0.25">
      <c r="A59" s="4">
        <v>46203</v>
      </c>
      <c r="B59" s="5">
        <v>746.19</v>
      </c>
      <c r="C59" s="6" t="s">
        <v>107</v>
      </c>
      <c r="D59" s="7">
        <v>801945011</v>
      </c>
      <c r="E59" s="8" t="s">
        <v>138</v>
      </c>
      <c r="F59" s="8" t="s">
        <v>61</v>
      </c>
      <c r="G59" s="8" t="s">
        <v>49</v>
      </c>
      <c r="H59" s="8" t="s">
        <v>219</v>
      </c>
      <c r="I59" s="9">
        <v>429400</v>
      </c>
      <c r="J59" s="10" t="s">
        <v>100</v>
      </c>
    </row>
    <row r="60" spans="1:10" ht="61.2" x14ac:dyDescent="0.25">
      <c r="A60" s="4">
        <v>46203</v>
      </c>
      <c r="B60" s="5">
        <v>1087.68</v>
      </c>
      <c r="C60" s="6" t="s">
        <v>104</v>
      </c>
      <c r="D60" s="7">
        <v>803000331</v>
      </c>
      <c r="E60" s="8" t="s">
        <v>91</v>
      </c>
      <c r="F60" s="8" t="s">
        <v>59</v>
      </c>
      <c r="G60" s="8" t="s">
        <v>82</v>
      </c>
      <c r="H60" s="8" t="s">
        <v>196</v>
      </c>
      <c r="I60" s="9" t="s">
        <v>286</v>
      </c>
      <c r="J60" s="10" t="s">
        <v>100</v>
      </c>
    </row>
    <row r="61" spans="1:10" ht="61.2" x14ac:dyDescent="0.25">
      <c r="A61" s="4">
        <v>46203</v>
      </c>
      <c r="B61" s="5">
        <v>2622.4</v>
      </c>
      <c r="C61" s="6" t="s">
        <v>101</v>
      </c>
      <c r="D61" s="7">
        <v>803002260</v>
      </c>
      <c r="E61" s="8" t="s">
        <v>139</v>
      </c>
      <c r="F61" s="8" t="s">
        <v>15</v>
      </c>
      <c r="G61" s="8" t="s">
        <v>19</v>
      </c>
      <c r="H61" s="8" t="s">
        <v>196</v>
      </c>
      <c r="I61" s="9">
        <v>429400</v>
      </c>
      <c r="J61" s="10" t="s">
        <v>100</v>
      </c>
    </row>
    <row r="62" spans="1:10" ht="61.2" x14ac:dyDescent="0.25">
      <c r="A62" s="4">
        <v>46203</v>
      </c>
      <c r="B62" s="5">
        <v>4296.97</v>
      </c>
      <c r="C62" s="6" t="s">
        <v>101</v>
      </c>
      <c r="D62" s="7">
        <v>801346045</v>
      </c>
      <c r="E62" s="8" t="s">
        <v>39</v>
      </c>
      <c r="F62" s="8" t="s">
        <v>48</v>
      </c>
      <c r="G62" s="8" t="s">
        <v>12</v>
      </c>
      <c r="H62" s="8" t="s">
        <v>233</v>
      </c>
      <c r="I62" s="9" t="s">
        <v>291</v>
      </c>
      <c r="J62" s="10" t="s">
        <v>100</v>
      </c>
    </row>
    <row r="63" spans="1:10" ht="61.2" x14ac:dyDescent="0.25">
      <c r="A63" s="4">
        <v>46203</v>
      </c>
      <c r="B63" s="5">
        <v>3717.12</v>
      </c>
      <c r="C63" s="6" t="s">
        <v>101</v>
      </c>
      <c r="D63" s="7">
        <v>803002829</v>
      </c>
      <c r="E63" s="8" t="s">
        <v>99</v>
      </c>
      <c r="F63" s="8" t="s">
        <v>73</v>
      </c>
      <c r="G63" s="8" t="s">
        <v>12</v>
      </c>
      <c r="H63" s="8" t="s">
        <v>196</v>
      </c>
      <c r="I63" s="9">
        <v>429400</v>
      </c>
      <c r="J63" s="10" t="s">
        <v>100</v>
      </c>
    </row>
    <row r="64" spans="1:10" ht="61.2" x14ac:dyDescent="0.25">
      <c r="A64" s="4">
        <v>46203</v>
      </c>
      <c r="B64" s="5">
        <v>10518.38</v>
      </c>
      <c r="C64" s="6" t="s">
        <v>101</v>
      </c>
      <c r="D64" s="7">
        <v>802516021</v>
      </c>
      <c r="E64" s="8" t="s">
        <v>13</v>
      </c>
      <c r="F64" s="8" t="s">
        <v>140</v>
      </c>
      <c r="G64" s="8" t="s">
        <v>12</v>
      </c>
      <c r="H64" s="8" t="s">
        <v>212</v>
      </c>
      <c r="I64" s="9">
        <v>429628</v>
      </c>
      <c r="J64" s="10" t="s">
        <v>100</v>
      </c>
    </row>
    <row r="65" spans="1:10" ht="61.2" x14ac:dyDescent="0.25">
      <c r="A65" s="4">
        <v>46203</v>
      </c>
      <c r="B65" s="5">
        <v>1949.8</v>
      </c>
      <c r="C65" s="6" t="s">
        <v>102</v>
      </c>
      <c r="D65" s="7">
        <v>801140065</v>
      </c>
      <c r="E65" s="8" t="s">
        <v>126</v>
      </c>
      <c r="F65" s="8" t="s">
        <v>72</v>
      </c>
      <c r="G65" s="8" t="s">
        <v>12</v>
      </c>
      <c r="H65" s="8" t="s">
        <v>234</v>
      </c>
      <c r="I65" s="9" t="s">
        <v>287</v>
      </c>
      <c r="J65" s="10" t="s">
        <v>100</v>
      </c>
    </row>
    <row r="66" spans="1:10" ht="61.2" x14ac:dyDescent="0.25">
      <c r="A66" s="4">
        <v>46203</v>
      </c>
      <c r="B66" s="5">
        <v>37901.64</v>
      </c>
      <c r="C66" s="6" t="s">
        <v>101</v>
      </c>
      <c r="D66" s="7">
        <v>801296134</v>
      </c>
      <c r="E66" s="8" t="s">
        <v>93</v>
      </c>
      <c r="F66" s="8" t="s">
        <v>71</v>
      </c>
      <c r="G66" s="8" t="s">
        <v>12</v>
      </c>
      <c r="H66" s="8" t="s">
        <v>228</v>
      </c>
      <c r="I66" s="9">
        <v>428034</v>
      </c>
      <c r="J66" s="10" t="s">
        <v>100</v>
      </c>
    </row>
    <row r="67" spans="1:10" ht="61.2" x14ac:dyDescent="0.25">
      <c r="A67" s="4">
        <v>46203</v>
      </c>
      <c r="B67" s="5">
        <v>12174.39</v>
      </c>
      <c r="C67" s="6" t="s">
        <v>101</v>
      </c>
      <c r="D67" s="7">
        <v>802505084</v>
      </c>
      <c r="E67" s="8" t="s">
        <v>30</v>
      </c>
      <c r="F67" s="8" t="s">
        <v>35</v>
      </c>
      <c r="G67" s="8" t="s">
        <v>12</v>
      </c>
      <c r="H67" s="8" t="s">
        <v>235</v>
      </c>
      <c r="I67" s="9">
        <v>429623</v>
      </c>
      <c r="J67" s="10" t="s">
        <v>100</v>
      </c>
    </row>
    <row r="68" spans="1:10" ht="61.2" x14ac:dyDescent="0.25">
      <c r="A68" s="4">
        <v>46203</v>
      </c>
      <c r="B68" s="5">
        <v>742.03</v>
      </c>
      <c r="C68" s="6" t="s">
        <v>108</v>
      </c>
      <c r="D68" s="7">
        <v>802530138</v>
      </c>
      <c r="E68" s="8" t="s">
        <v>141</v>
      </c>
      <c r="F68" s="8" t="s">
        <v>64</v>
      </c>
      <c r="G68" s="8" t="s">
        <v>12</v>
      </c>
      <c r="H68" s="8" t="s">
        <v>236</v>
      </c>
      <c r="I68" s="9">
        <v>429626</v>
      </c>
      <c r="J68" s="10" t="s">
        <v>100</v>
      </c>
    </row>
    <row r="69" spans="1:10" ht="61.2" x14ac:dyDescent="0.25">
      <c r="A69" s="4">
        <v>46203</v>
      </c>
      <c r="B69" s="5">
        <v>787.42</v>
      </c>
      <c r="C69" s="6" t="s">
        <v>103</v>
      </c>
      <c r="D69" s="7">
        <v>802000454</v>
      </c>
      <c r="E69" s="8" t="s">
        <v>130</v>
      </c>
      <c r="F69" s="8" t="s">
        <v>82</v>
      </c>
      <c r="G69" s="8" t="s">
        <v>73</v>
      </c>
      <c r="H69" s="8" t="s">
        <v>207</v>
      </c>
      <c r="I69" s="9">
        <v>429620</v>
      </c>
      <c r="J69" s="10" t="s">
        <v>100</v>
      </c>
    </row>
    <row r="70" spans="1:10" ht="61.2" x14ac:dyDescent="0.25">
      <c r="A70" s="4">
        <v>46203</v>
      </c>
      <c r="B70" s="5">
        <v>1112.32</v>
      </c>
      <c r="C70" s="6" t="s">
        <v>104</v>
      </c>
      <c r="D70" s="7">
        <v>802000505</v>
      </c>
      <c r="E70" s="8" t="s">
        <v>39</v>
      </c>
      <c r="F70" s="8" t="s">
        <v>66</v>
      </c>
      <c r="G70" s="8" t="s">
        <v>70</v>
      </c>
      <c r="H70" s="8" t="s">
        <v>207</v>
      </c>
      <c r="I70" s="9">
        <v>429626</v>
      </c>
      <c r="J70" s="10" t="s">
        <v>100</v>
      </c>
    </row>
    <row r="71" spans="1:10" ht="61.2" x14ac:dyDescent="0.25">
      <c r="A71" s="4">
        <v>46203</v>
      </c>
      <c r="B71" s="5">
        <v>2907.52</v>
      </c>
      <c r="C71" s="6" t="s">
        <v>101</v>
      </c>
      <c r="D71" s="7">
        <v>802000530</v>
      </c>
      <c r="E71" s="8" t="s">
        <v>39</v>
      </c>
      <c r="F71" s="8" t="s">
        <v>11</v>
      </c>
      <c r="G71" s="8" t="s">
        <v>21</v>
      </c>
      <c r="H71" s="8" t="s">
        <v>207</v>
      </c>
      <c r="I71" s="9" t="s">
        <v>290</v>
      </c>
      <c r="J71" s="10" t="s">
        <v>100</v>
      </c>
    </row>
    <row r="72" spans="1:10" ht="61.2" x14ac:dyDescent="0.25">
      <c r="A72" s="4">
        <v>46203</v>
      </c>
      <c r="B72" s="5">
        <v>2604.8000000000002</v>
      </c>
      <c r="C72" s="6" t="s">
        <v>101</v>
      </c>
      <c r="D72" s="7">
        <v>802000826</v>
      </c>
      <c r="E72" s="8" t="s">
        <v>39</v>
      </c>
      <c r="F72" s="8" t="s">
        <v>142</v>
      </c>
      <c r="G72" s="8" t="s">
        <v>29</v>
      </c>
      <c r="H72" s="8" t="s">
        <v>207</v>
      </c>
      <c r="I72" s="9">
        <v>429625</v>
      </c>
      <c r="J72" s="10" t="s">
        <v>100</v>
      </c>
    </row>
    <row r="73" spans="1:10" ht="61.2" x14ac:dyDescent="0.25">
      <c r="A73" s="4">
        <v>46203</v>
      </c>
      <c r="B73" s="5">
        <v>1203.8399999999999</v>
      </c>
      <c r="C73" s="6" t="s">
        <v>109</v>
      </c>
      <c r="D73" s="7">
        <v>802001041</v>
      </c>
      <c r="E73" s="8" t="s">
        <v>39</v>
      </c>
      <c r="F73" s="8" t="s">
        <v>143</v>
      </c>
      <c r="G73" s="8" t="s">
        <v>11</v>
      </c>
      <c r="H73" s="8" t="s">
        <v>207</v>
      </c>
      <c r="I73" s="9" t="s">
        <v>292</v>
      </c>
      <c r="J73" s="10" t="s">
        <v>100</v>
      </c>
    </row>
    <row r="74" spans="1:10" ht="61.2" x14ac:dyDescent="0.25">
      <c r="A74" s="4">
        <v>46203</v>
      </c>
      <c r="B74" s="5">
        <v>1759.69</v>
      </c>
      <c r="C74" s="6" t="s">
        <v>109</v>
      </c>
      <c r="D74" s="7">
        <v>802001311</v>
      </c>
      <c r="E74" s="8" t="s">
        <v>144</v>
      </c>
      <c r="F74" s="8" t="s">
        <v>29</v>
      </c>
      <c r="G74" s="8" t="s">
        <v>27</v>
      </c>
      <c r="H74" s="8" t="s">
        <v>207</v>
      </c>
      <c r="I74" s="9" t="s">
        <v>290</v>
      </c>
      <c r="J74" s="10" t="s">
        <v>100</v>
      </c>
    </row>
    <row r="75" spans="1:10" ht="61.2" x14ac:dyDescent="0.25">
      <c r="A75" s="4">
        <v>46203</v>
      </c>
      <c r="B75" s="5">
        <v>689.01</v>
      </c>
      <c r="C75" s="6" t="s">
        <v>102</v>
      </c>
      <c r="D75" s="7">
        <v>802482095</v>
      </c>
      <c r="E75" s="8" t="s">
        <v>20</v>
      </c>
      <c r="F75" s="8" t="s">
        <v>63</v>
      </c>
      <c r="G75" s="8" t="s">
        <v>12</v>
      </c>
      <c r="H75" s="8" t="s">
        <v>237</v>
      </c>
      <c r="I75" s="9" t="s">
        <v>291</v>
      </c>
      <c r="J75" s="10" t="s">
        <v>100</v>
      </c>
    </row>
    <row r="76" spans="1:10" ht="61.2" x14ac:dyDescent="0.25">
      <c r="A76" s="4">
        <v>46203</v>
      </c>
      <c r="B76" s="5">
        <v>8308.5400000000009</v>
      </c>
      <c r="C76" s="6" t="s">
        <v>101</v>
      </c>
      <c r="D76" s="7">
        <v>801207002</v>
      </c>
      <c r="E76" s="8" t="s">
        <v>26</v>
      </c>
      <c r="F76" s="8" t="s">
        <v>41</v>
      </c>
      <c r="G76" s="8" t="s">
        <v>12</v>
      </c>
      <c r="H76" s="8" t="s">
        <v>238</v>
      </c>
      <c r="I76" s="9">
        <v>429440</v>
      </c>
      <c r="J76" s="10" t="s">
        <v>100</v>
      </c>
    </row>
    <row r="77" spans="1:10" ht="61.2" x14ac:dyDescent="0.25">
      <c r="A77" s="4">
        <v>46203</v>
      </c>
      <c r="B77" s="5">
        <v>1471.36</v>
      </c>
      <c r="C77" s="6" t="s">
        <v>101</v>
      </c>
      <c r="D77" s="7">
        <v>804493053</v>
      </c>
      <c r="E77" s="8" t="s">
        <v>92</v>
      </c>
      <c r="F77" s="8" t="s">
        <v>29</v>
      </c>
      <c r="G77" s="8" t="s">
        <v>12</v>
      </c>
      <c r="H77" s="8" t="s">
        <v>239</v>
      </c>
      <c r="I77" s="9">
        <v>429922</v>
      </c>
      <c r="J77" s="10" t="s">
        <v>100</v>
      </c>
    </row>
    <row r="78" spans="1:10" ht="61.2" x14ac:dyDescent="0.25">
      <c r="A78" s="4">
        <v>46203</v>
      </c>
      <c r="B78" s="5">
        <v>1714.8</v>
      </c>
      <c r="C78" s="6" t="s">
        <v>101</v>
      </c>
      <c r="D78" s="7">
        <v>803133019</v>
      </c>
      <c r="E78" s="8" t="s">
        <v>50</v>
      </c>
      <c r="F78" s="8" t="s">
        <v>49</v>
      </c>
      <c r="G78" s="8" t="s">
        <v>12</v>
      </c>
      <c r="H78" s="8" t="s">
        <v>240</v>
      </c>
      <c r="I78" s="9">
        <v>429413</v>
      </c>
      <c r="J78" s="10" t="s">
        <v>100</v>
      </c>
    </row>
    <row r="79" spans="1:10" ht="61.2" x14ac:dyDescent="0.25">
      <c r="A79" s="4">
        <v>46203</v>
      </c>
      <c r="B79" s="5">
        <v>1989.43</v>
      </c>
      <c r="C79" s="6" t="s">
        <v>101</v>
      </c>
      <c r="D79" s="7">
        <v>803185055</v>
      </c>
      <c r="E79" s="8" t="s">
        <v>78</v>
      </c>
      <c r="F79" s="8" t="s">
        <v>145</v>
      </c>
      <c r="G79" s="8" t="s">
        <v>12</v>
      </c>
      <c r="H79" s="8" t="s">
        <v>241</v>
      </c>
      <c r="I79" s="9">
        <v>429402</v>
      </c>
      <c r="J79" s="10" t="s">
        <v>100</v>
      </c>
    </row>
    <row r="80" spans="1:10" ht="61.2" x14ac:dyDescent="0.25">
      <c r="A80" s="4">
        <v>46203</v>
      </c>
      <c r="B80" s="5">
        <v>992.27</v>
      </c>
      <c r="C80" s="6" t="s">
        <v>104</v>
      </c>
      <c r="D80" s="7">
        <v>805001555</v>
      </c>
      <c r="E80" s="8" t="s">
        <v>146</v>
      </c>
      <c r="F80" s="8" t="s">
        <v>27</v>
      </c>
      <c r="G80" s="8" t="s">
        <v>12</v>
      </c>
      <c r="H80" s="8" t="s">
        <v>242</v>
      </c>
      <c r="I80" s="9">
        <v>429430</v>
      </c>
      <c r="J80" s="10" t="s">
        <v>100</v>
      </c>
    </row>
    <row r="81" spans="1:10" ht="61.2" x14ac:dyDescent="0.25">
      <c r="A81" s="4">
        <v>46203</v>
      </c>
      <c r="B81" s="5">
        <v>985.98</v>
      </c>
      <c r="C81" s="6" t="s">
        <v>103</v>
      </c>
      <c r="D81" s="7">
        <v>803992013</v>
      </c>
      <c r="E81" s="8" t="s">
        <v>17</v>
      </c>
      <c r="F81" s="8" t="s">
        <v>47</v>
      </c>
      <c r="G81" s="8" t="s">
        <v>12</v>
      </c>
      <c r="H81" s="8" t="s">
        <v>243</v>
      </c>
      <c r="I81" s="9">
        <v>429334</v>
      </c>
      <c r="J81" s="10" t="s">
        <v>100</v>
      </c>
    </row>
    <row r="82" spans="1:10" ht="61.2" x14ac:dyDescent="0.25">
      <c r="A82" s="4">
        <v>46203</v>
      </c>
      <c r="B82" s="5">
        <v>856.27</v>
      </c>
      <c r="C82" s="6" t="s">
        <v>103</v>
      </c>
      <c r="D82" s="7">
        <v>803163018</v>
      </c>
      <c r="E82" s="8" t="s">
        <v>76</v>
      </c>
      <c r="F82" s="8" t="s">
        <v>14</v>
      </c>
      <c r="G82" s="8" t="s">
        <v>12</v>
      </c>
      <c r="H82" s="8" t="s">
        <v>244</v>
      </c>
      <c r="I82" s="9">
        <v>429414</v>
      </c>
      <c r="J82" s="10" t="s">
        <v>100</v>
      </c>
    </row>
    <row r="83" spans="1:10" ht="61.2" x14ac:dyDescent="0.25">
      <c r="A83" s="4">
        <v>46203</v>
      </c>
      <c r="B83" s="5">
        <v>3521.01</v>
      </c>
      <c r="C83" s="6" t="s">
        <v>102</v>
      </c>
      <c r="D83" s="7">
        <v>805000760</v>
      </c>
      <c r="E83" s="8" t="s">
        <v>34</v>
      </c>
      <c r="F83" s="8" t="s">
        <v>68</v>
      </c>
      <c r="G83" s="8" t="s">
        <v>12</v>
      </c>
      <c r="H83" s="8" t="s">
        <v>242</v>
      </c>
      <c r="I83" s="9">
        <v>429430</v>
      </c>
      <c r="J83" s="10" t="s">
        <v>100</v>
      </c>
    </row>
    <row r="84" spans="1:10" ht="61.2" x14ac:dyDescent="0.25">
      <c r="A84" s="4">
        <v>46203</v>
      </c>
      <c r="B84" s="5">
        <v>3798.08</v>
      </c>
      <c r="C84" s="6" t="s">
        <v>101</v>
      </c>
      <c r="D84" s="7">
        <v>803158058</v>
      </c>
      <c r="E84" s="8" t="s">
        <v>98</v>
      </c>
      <c r="F84" s="8" t="s">
        <v>49</v>
      </c>
      <c r="G84" s="8" t="s">
        <v>12</v>
      </c>
      <c r="H84" s="8" t="s">
        <v>245</v>
      </c>
      <c r="I84" s="9">
        <v>429415</v>
      </c>
      <c r="J84" s="10" t="s">
        <v>100</v>
      </c>
    </row>
    <row r="85" spans="1:10" ht="61.2" x14ac:dyDescent="0.25">
      <c r="A85" s="4">
        <v>46203</v>
      </c>
      <c r="B85" s="5">
        <v>1895.92</v>
      </c>
      <c r="C85" s="6" t="s">
        <v>102</v>
      </c>
      <c r="D85" s="7">
        <v>803512044</v>
      </c>
      <c r="E85" s="8" t="s">
        <v>147</v>
      </c>
      <c r="F85" s="8" t="s">
        <v>36</v>
      </c>
      <c r="G85" s="8" t="s">
        <v>12</v>
      </c>
      <c r="H85" s="8" t="s">
        <v>246</v>
      </c>
      <c r="I85" s="9" t="s">
        <v>287</v>
      </c>
      <c r="J85" s="10" t="s">
        <v>100</v>
      </c>
    </row>
    <row r="86" spans="1:10" ht="61.2" x14ac:dyDescent="0.25">
      <c r="A86" s="4">
        <v>46203</v>
      </c>
      <c r="B86" s="5">
        <v>2532.56</v>
      </c>
      <c r="C86" s="6" t="s">
        <v>102</v>
      </c>
      <c r="D86" s="7">
        <v>803480028</v>
      </c>
      <c r="E86" s="8" t="s">
        <v>58</v>
      </c>
      <c r="F86" s="8" t="s">
        <v>41</v>
      </c>
      <c r="G86" s="8" t="s">
        <v>12</v>
      </c>
      <c r="H86" s="8" t="s">
        <v>247</v>
      </c>
      <c r="I86" s="9">
        <v>429405</v>
      </c>
      <c r="J86" s="10" t="s">
        <v>100</v>
      </c>
    </row>
    <row r="87" spans="1:10" ht="61.2" x14ac:dyDescent="0.25">
      <c r="A87" s="4">
        <v>46203</v>
      </c>
      <c r="B87" s="5">
        <v>3416.45</v>
      </c>
      <c r="C87" s="6" t="s">
        <v>101</v>
      </c>
      <c r="D87" s="7">
        <v>803189078</v>
      </c>
      <c r="E87" s="8" t="s">
        <v>39</v>
      </c>
      <c r="F87" s="8" t="s">
        <v>148</v>
      </c>
      <c r="G87" s="8" t="s">
        <v>12</v>
      </c>
      <c r="H87" s="8" t="s">
        <v>241</v>
      </c>
      <c r="I87" s="9">
        <v>429402</v>
      </c>
      <c r="J87" s="10" t="s">
        <v>100</v>
      </c>
    </row>
    <row r="88" spans="1:10" ht="61.2" x14ac:dyDescent="0.25">
      <c r="A88" s="4">
        <v>46203</v>
      </c>
      <c r="B88" s="5">
        <v>1224.96</v>
      </c>
      <c r="C88" s="6" t="s">
        <v>102</v>
      </c>
      <c r="D88" s="7">
        <v>803491001</v>
      </c>
      <c r="E88" s="8" t="s">
        <v>149</v>
      </c>
      <c r="F88" s="8" t="s">
        <v>14</v>
      </c>
      <c r="G88" s="8" t="s">
        <v>12</v>
      </c>
      <c r="H88" s="8" t="s">
        <v>248</v>
      </c>
      <c r="I88" s="9" t="s">
        <v>287</v>
      </c>
      <c r="J88" s="10" t="s">
        <v>100</v>
      </c>
    </row>
    <row r="89" spans="1:10" ht="61.2" x14ac:dyDescent="0.25">
      <c r="A89" s="4">
        <v>46203</v>
      </c>
      <c r="B89" s="5">
        <v>3570.38</v>
      </c>
      <c r="C89" s="6" t="s">
        <v>102</v>
      </c>
      <c r="D89" s="7">
        <v>803984001</v>
      </c>
      <c r="E89" s="8" t="s">
        <v>150</v>
      </c>
      <c r="F89" s="8" t="s">
        <v>55</v>
      </c>
      <c r="G89" s="8" t="s">
        <v>12</v>
      </c>
      <c r="H89" s="8" t="s">
        <v>247</v>
      </c>
      <c r="I89" s="9">
        <v>429405</v>
      </c>
      <c r="J89" s="10" t="s">
        <v>100</v>
      </c>
    </row>
    <row r="90" spans="1:10" ht="61.2" x14ac:dyDescent="0.25">
      <c r="A90" s="4">
        <v>46203</v>
      </c>
      <c r="B90" s="5">
        <v>5733.29</v>
      </c>
      <c r="C90" s="6" t="s">
        <v>101</v>
      </c>
      <c r="D90" s="7">
        <v>803127015</v>
      </c>
      <c r="E90" s="8" t="s">
        <v>39</v>
      </c>
      <c r="F90" s="8" t="s">
        <v>68</v>
      </c>
      <c r="G90" s="8" t="s">
        <v>12</v>
      </c>
      <c r="H90" s="8" t="s">
        <v>249</v>
      </c>
      <c r="I90" s="9">
        <v>429408</v>
      </c>
      <c r="J90" s="10" t="s">
        <v>100</v>
      </c>
    </row>
    <row r="91" spans="1:10" ht="61.2" x14ac:dyDescent="0.25">
      <c r="A91" s="4">
        <v>46203</v>
      </c>
      <c r="B91" s="5">
        <v>650.04999999999995</v>
      </c>
      <c r="C91" s="6" t="s">
        <v>102</v>
      </c>
      <c r="D91" s="7">
        <v>803513019</v>
      </c>
      <c r="E91" s="8" t="s">
        <v>96</v>
      </c>
      <c r="F91" s="8" t="s">
        <v>15</v>
      </c>
      <c r="G91" s="8" t="s">
        <v>12</v>
      </c>
      <c r="H91" s="8" t="s">
        <v>246</v>
      </c>
      <c r="I91" s="9">
        <v>429421</v>
      </c>
      <c r="J91" s="10" t="s">
        <v>100</v>
      </c>
    </row>
    <row r="92" spans="1:10" ht="61.2" x14ac:dyDescent="0.25">
      <c r="A92" s="4">
        <v>46203</v>
      </c>
      <c r="B92" s="5">
        <v>781.44</v>
      </c>
      <c r="C92" s="6" t="s">
        <v>102</v>
      </c>
      <c r="D92" s="7">
        <v>803603299</v>
      </c>
      <c r="E92" s="8" t="s">
        <v>87</v>
      </c>
      <c r="F92" s="8" t="s">
        <v>40</v>
      </c>
      <c r="G92" s="8" t="s">
        <v>12</v>
      </c>
      <c r="H92" s="8" t="s">
        <v>250</v>
      </c>
      <c r="I92" s="9" t="s">
        <v>287</v>
      </c>
      <c r="J92" s="10" t="s">
        <v>100</v>
      </c>
    </row>
    <row r="93" spans="1:10" ht="61.2" x14ac:dyDescent="0.25">
      <c r="A93" s="4">
        <v>46203</v>
      </c>
      <c r="B93" s="5">
        <v>8343.4500000000007</v>
      </c>
      <c r="C93" s="6" t="s">
        <v>102</v>
      </c>
      <c r="D93" s="7">
        <v>803957031</v>
      </c>
      <c r="E93" s="8" t="s">
        <v>78</v>
      </c>
      <c r="F93" s="8" t="s">
        <v>49</v>
      </c>
      <c r="G93" s="8" t="s">
        <v>12</v>
      </c>
      <c r="H93" s="8" t="s">
        <v>251</v>
      </c>
      <c r="I93" s="9">
        <v>429413</v>
      </c>
      <c r="J93" s="10" t="s">
        <v>100</v>
      </c>
    </row>
    <row r="94" spans="1:10" ht="61.2" x14ac:dyDescent="0.25">
      <c r="A94" s="4">
        <v>46203</v>
      </c>
      <c r="B94" s="5">
        <v>3407.71</v>
      </c>
      <c r="C94" s="6" t="s">
        <v>101</v>
      </c>
      <c r="D94" s="7">
        <v>803975016</v>
      </c>
      <c r="E94" s="8" t="s">
        <v>78</v>
      </c>
      <c r="F94" s="8" t="s">
        <v>73</v>
      </c>
      <c r="G94" s="8" t="s">
        <v>12</v>
      </c>
      <c r="H94" s="8" t="s">
        <v>252</v>
      </c>
      <c r="I94" s="9" t="s">
        <v>287</v>
      </c>
      <c r="J94" s="10" t="s">
        <v>100</v>
      </c>
    </row>
    <row r="95" spans="1:10" ht="61.2" x14ac:dyDescent="0.25">
      <c r="A95" s="4">
        <v>46203</v>
      </c>
      <c r="B95" s="5">
        <v>1633.28</v>
      </c>
      <c r="C95" s="6" t="s">
        <v>104</v>
      </c>
      <c r="D95" s="7">
        <v>803275022</v>
      </c>
      <c r="E95" s="8" t="s">
        <v>39</v>
      </c>
      <c r="F95" s="8" t="s">
        <v>84</v>
      </c>
      <c r="G95" s="8" t="s">
        <v>12</v>
      </c>
      <c r="H95" s="8" t="s">
        <v>253</v>
      </c>
      <c r="I95" s="9" t="s">
        <v>287</v>
      </c>
      <c r="J95" s="10" t="s">
        <v>100</v>
      </c>
    </row>
    <row r="96" spans="1:10" ht="61.2" x14ac:dyDescent="0.25">
      <c r="A96" s="4">
        <v>46203</v>
      </c>
      <c r="B96" s="5">
        <v>5023.8999999999996</v>
      </c>
      <c r="C96" s="6" t="s">
        <v>103</v>
      </c>
      <c r="D96" s="7">
        <v>805000578</v>
      </c>
      <c r="E96" s="8" t="s">
        <v>151</v>
      </c>
      <c r="F96" s="8" t="s">
        <v>61</v>
      </c>
      <c r="G96" s="8" t="s">
        <v>12</v>
      </c>
      <c r="H96" s="8" t="s">
        <v>242</v>
      </c>
      <c r="I96" s="9">
        <v>429430</v>
      </c>
      <c r="J96" s="10" t="s">
        <v>100</v>
      </c>
    </row>
    <row r="97" spans="1:10" ht="61.2" x14ac:dyDescent="0.25">
      <c r="A97" s="4">
        <v>46203</v>
      </c>
      <c r="B97" s="5">
        <v>1160.75</v>
      </c>
      <c r="C97" s="6" t="s">
        <v>104</v>
      </c>
      <c r="D97" s="7">
        <v>803606028</v>
      </c>
      <c r="E97" s="8" t="s">
        <v>34</v>
      </c>
      <c r="F97" s="8" t="s">
        <v>43</v>
      </c>
      <c r="G97" s="8" t="s">
        <v>12</v>
      </c>
      <c r="H97" s="8" t="s">
        <v>254</v>
      </c>
      <c r="I97" s="9">
        <v>429415</v>
      </c>
      <c r="J97" s="10" t="s">
        <v>100</v>
      </c>
    </row>
    <row r="98" spans="1:10" ht="61.2" x14ac:dyDescent="0.25">
      <c r="A98" s="4">
        <v>46203</v>
      </c>
      <c r="B98" s="5">
        <v>3119.21</v>
      </c>
      <c r="C98" s="6" t="s">
        <v>101</v>
      </c>
      <c r="D98" s="7">
        <v>803159082</v>
      </c>
      <c r="E98" s="8" t="s">
        <v>152</v>
      </c>
      <c r="F98" s="8" t="s">
        <v>49</v>
      </c>
      <c r="G98" s="8" t="s">
        <v>12</v>
      </c>
      <c r="H98" s="8" t="s">
        <v>245</v>
      </c>
      <c r="I98" s="9" t="s">
        <v>287</v>
      </c>
      <c r="J98" s="10" t="s">
        <v>100</v>
      </c>
    </row>
    <row r="99" spans="1:10" ht="61.2" x14ac:dyDescent="0.25">
      <c r="A99" s="4">
        <v>46203</v>
      </c>
      <c r="B99" s="5">
        <v>865.44</v>
      </c>
      <c r="C99" s="6" t="s">
        <v>102</v>
      </c>
      <c r="D99" s="7">
        <v>803511037</v>
      </c>
      <c r="E99" s="8" t="s">
        <v>39</v>
      </c>
      <c r="F99" s="8" t="s">
        <v>72</v>
      </c>
      <c r="G99" s="8" t="s">
        <v>12</v>
      </c>
      <c r="H99" s="8" t="s">
        <v>246</v>
      </c>
      <c r="I99" s="9" t="s">
        <v>287</v>
      </c>
      <c r="J99" s="10" t="s">
        <v>100</v>
      </c>
    </row>
    <row r="100" spans="1:10" ht="61.2" x14ac:dyDescent="0.25">
      <c r="A100" s="4">
        <v>46203</v>
      </c>
      <c r="B100" s="5">
        <v>1992.59</v>
      </c>
      <c r="C100" s="6" t="s">
        <v>101</v>
      </c>
      <c r="D100" s="7">
        <v>803276015</v>
      </c>
      <c r="E100" s="8" t="s">
        <v>65</v>
      </c>
      <c r="F100" s="8" t="s">
        <v>38</v>
      </c>
      <c r="G100" s="8" t="s">
        <v>12</v>
      </c>
      <c r="H100" s="8" t="s">
        <v>253</v>
      </c>
      <c r="I100" s="9" t="s">
        <v>287</v>
      </c>
      <c r="J100" s="10" t="s">
        <v>100</v>
      </c>
    </row>
    <row r="101" spans="1:10" ht="61.2" x14ac:dyDescent="0.25">
      <c r="A101" s="4">
        <v>46203</v>
      </c>
      <c r="B101" s="5">
        <v>2712.56</v>
      </c>
      <c r="C101" s="6" t="s">
        <v>101</v>
      </c>
      <c r="D101" s="7">
        <v>805000931</v>
      </c>
      <c r="E101" s="8" t="s">
        <v>30</v>
      </c>
      <c r="F101" s="8" t="s">
        <v>36</v>
      </c>
      <c r="G101" s="8" t="s">
        <v>12</v>
      </c>
      <c r="H101" s="8" t="s">
        <v>242</v>
      </c>
      <c r="I101" s="9">
        <v>429430</v>
      </c>
      <c r="J101" s="10" t="s">
        <v>100</v>
      </c>
    </row>
    <row r="102" spans="1:10" ht="61.2" x14ac:dyDescent="0.25">
      <c r="A102" s="4">
        <v>46203</v>
      </c>
      <c r="B102" s="5">
        <v>996.16</v>
      </c>
      <c r="C102" s="6" t="s">
        <v>104</v>
      </c>
      <c r="D102" s="7">
        <v>803992224</v>
      </c>
      <c r="E102" s="8" t="s">
        <v>24</v>
      </c>
      <c r="F102" s="8" t="s">
        <v>36</v>
      </c>
      <c r="G102" s="8" t="s">
        <v>12</v>
      </c>
      <c r="H102" s="8" t="s">
        <v>245</v>
      </c>
      <c r="I102" s="9">
        <v>429415</v>
      </c>
      <c r="J102" s="10" t="s">
        <v>100</v>
      </c>
    </row>
    <row r="103" spans="1:10" ht="61.2" x14ac:dyDescent="0.25">
      <c r="A103" s="4">
        <v>46203</v>
      </c>
      <c r="B103" s="5">
        <v>7763.08</v>
      </c>
      <c r="C103" s="6" t="s">
        <v>110</v>
      </c>
      <c r="D103" s="7">
        <v>803536037</v>
      </c>
      <c r="E103" s="8" t="s">
        <v>39</v>
      </c>
      <c r="F103" s="8" t="s">
        <v>27</v>
      </c>
      <c r="G103" s="8" t="s">
        <v>12</v>
      </c>
      <c r="H103" s="8" t="s">
        <v>255</v>
      </c>
      <c r="I103" s="9" t="s">
        <v>293</v>
      </c>
      <c r="J103" s="10" t="s">
        <v>100</v>
      </c>
    </row>
    <row r="104" spans="1:10" ht="61.2" x14ac:dyDescent="0.25">
      <c r="A104" s="4">
        <v>46203</v>
      </c>
      <c r="B104" s="5">
        <v>1085.5899999999999</v>
      </c>
      <c r="C104" s="6" t="s">
        <v>101</v>
      </c>
      <c r="D104" s="7">
        <v>803288057</v>
      </c>
      <c r="E104" s="8" t="s">
        <v>13</v>
      </c>
      <c r="F104" s="8" t="s">
        <v>68</v>
      </c>
      <c r="G104" s="8" t="s">
        <v>12</v>
      </c>
      <c r="H104" s="8" t="s">
        <v>256</v>
      </c>
      <c r="I104" s="9">
        <v>429407</v>
      </c>
      <c r="J104" s="10" t="s">
        <v>100</v>
      </c>
    </row>
    <row r="105" spans="1:10" ht="61.2" x14ac:dyDescent="0.25">
      <c r="A105" s="4">
        <v>46203</v>
      </c>
      <c r="B105" s="5">
        <v>2357.69</v>
      </c>
      <c r="C105" s="6" t="s">
        <v>101</v>
      </c>
      <c r="D105" s="7">
        <v>803185041</v>
      </c>
      <c r="E105" s="8" t="s">
        <v>39</v>
      </c>
      <c r="F105" s="8" t="s">
        <v>153</v>
      </c>
      <c r="G105" s="8" t="s">
        <v>12</v>
      </c>
      <c r="H105" s="8" t="s">
        <v>241</v>
      </c>
      <c r="I105" s="9">
        <v>429622</v>
      </c>
      <c r="J105" s="10" t="s">
        <v>100</v>
      </c>
    </row>
    <row r="106" spans="1:10" ht="61.2" x14ac:dyDescent="0.25">
      <c r="A106" s="4">
        <v>46203</v>
      </c>
      <c r="B106" s="5">
        <v>2303.62</v>
      </c>
      <c r="C106" s="6" t="s">
        <v>102</v>
      </c>
      <c r="D106" s="7">
        <v>805000276</v>
      </c>
      <c r="E106" s="8" t="s">
        <v>20</v>
      </c>
      <c r="F106" s="8" t="s">
        <v>31</v>
      </c>
      <c r="G106" s="8" t="s">
        <v>12</v>
      </c>
      <c r="H106" s="8" t="s">
        <v>242</v>
      </c>
      <c r="I106" s="9">
        <v>429430</v>
      </c>
      <c r="J106" s="10" t="s">
        <v>100</v>
      </c>
    </row>
    <row r="107" spans="1:10" ht="61.2" x14ac:dyDescent="0.25">
      <c r="A107" s="4">
        <v>46203</v>
      </c>
      <c r="B107" s="5">
        <v>1437.22</v>
      </c>
      <c r="C107" s="6" t="s">
        <v>107</v>
      </c>
      <c r="D107" s="7">
        <v>803129027</v>
      </c>
      <c r="E107" s="8" t="s">
        <v>78</v>
      </c>
      <c r="F107" s="8" t="s">
        <v>44</v>
      </c>
      <c r="G107" s="8" t="s">
        <v>12</v>
      </c>
      <c r="H107" s="8" t="s">
        <v>249</v>
      </c>
      <c r="I107" s="9" t="s">
        <v>287</v>
      </c>
      <c r="J107" s="10" t="s">
        <v>100</v>
      </c>
    </row>
    <row r="108" spans="1:10" ht="61.2" x14ac:dyDescent="0.25">
      <c r="A108" s="4">
        <v>46203</v>
      </c>
      <c r="B108" s="5">
        <v>2865.2</v>
      </c>
      <c r="C108" s="6" t="s">
        <v>101</v>
      </c>
      <c r="D108" s="7">
        <v>803179083</v>
      </c>
      <c r="E108" s="8" t="s">
        <v>20</v>
      </c>
      <c r="F108" s="8" t="s">
        <v>11</v>
      </c>
      <c r="G108" s="8" t="s">
        <v>12</v>
      </c>
      <c r="H108" s="8" t="s">
        <v>257</v>
      </c>
      <c r="I108" s="9" t="s">
        <v>287</v>
      </c>
      <c r="J108" s="10" t="s">
        <v>100</v>
      </c>
    </row>
    <row r="109" spans="1:10" ht="61.2" x14ac:dyDescent="0.25">
      <c r="A109" s="4">
        <v>46203</v>
      </c>
      <c r="B109" s="5">
        <v>1140.48</v>
      </c>
      <c r="C109" s="6" t="s">
        <v>102</v>
      </c>
      <c r="D109" s="7">
        <v>803510052</v>
      </c>
      <c r="E109" s="8" t="s">
        <v>39</v>
      </c>
      <c r="F109" s="8" t="s">
        <v>75</v>
      </c>
      <c r="G109" s="8" t="s">
        <v>12</v>
      </c>
      <c r="H109" s="8" t="s">
        <v>246</v>
      </c>
      <c r="I109" s="9">
        <v>429421</v>
      </c>
      <c r="J109" s="10" t="s">
        <v>100</v>
      </c>
    </row>
    <row r="110" spans="1:10" ht="61.2" x14ac:dyDescent="0.25">
      <c r="A110" s="4">
        <v>46203</v>
      </c>
      <c r="B110" s="5">
        <v>837.03</v>
      </c>
      <c r="C110" s="6" t="s">
        <v>103</v>
      </c>
      <c r="D110" s="7">
        <v>804026056</v>
      </c>
      <c r="E110" s="8" t="s">
        <v>13</v>
      </c>
      <c r="F110" s="8" t="s">
        <v>29</v>
      </c>
      <c r="G110" s="8" t="s">
        <v>12</v>
      </c>
      <c r="H110" s="8" t="s">
        <v>258</v>
      </c>
      <c r="I110" s="9" t="s">
        <v>294</v>
      </c>
      <c r="J110" s="10" t="s">
        <v>100</v>
      </c>
    </row>
    <row r="111" spans="1:10" ht="61.2" x14ac:dyDescent="0.25">
      <c r="A111" s="4">
        <v>46203</v>
      </c>
      <c r="B111" s="5">
        <v>1034.55</v>
      </c>
      <c r="C111" s="6" t="s">
        <v>104</v>
      </c>
      <c r="D111" s="7">
        <v>803538007</v>
      </c>
      <c r="E111" s="8" t="s">
        <v>87</v>
      </c>
      <c r="F111" s="8" t="s">
        <v>27</v>
      </c>
      <c r="G111" s="8" t="s">
        <v>12</v>
      </c>
      <c r="H111" s="8" t="s">
        <v>259</v>
      </c>
      <c r="I111" s="9" t="s">
        <v>287</v>
      </c>
      <c r="J111" s="10" t="s">
        <v>100</v>
      </c>
    </row>
    <row r="112" spans="1:10" ht="61.2" x14ac:dyDescent="0.25">
      <c r="A112" s="4">
        <v>46203</v>
      </c>
      <c r="B112" s="5">
        <v>1235.43</v>
      </c>
      <c r="C112" s="6" t="s">
        <v>102</v>
      </c>
      <c r="D112" s="7">
        <v>805000115</v>
      </c>
      <c r="E112" s="8" t="s">
        <v>89</v>
      </c>
      <c r="F112" s="8" t="s">
        <v>72</v>
      </c>
      <c r="G112" s="8" t="s">
        <v>12</v>
      </c>
      <c r="H112" s="8" t="s">
        <v>242</v>
      </c>
      <c r="I112" s="9">
        <v>429430</v>
      </c>
      <c r="J112" s="10" t="s">
        <v>100</v>
      </c>
    </row>
    <row r="113" spans="1:10" ht="61.2" x14ac:dyDescent="0.25">
      <c r="A113" s="4">
        <v>46203</v>
      </c>
      <c r="B113" s="5">
        <v>17435.38</v>
      </c>
      <c r="C113" s="6" t="s">
        <v>101</v>
      </c>
      <c r="D113" s="7">
        <v>805001243</v>
      </c>
      <c r="E113" s="8" t="s">
        <v>45</v>
      </c>
      <c r="F113" s="8" t="s">
        <v>77</v>
      </c>
      <c r="G113" s="8" t="s">
        <v>12</v>
      </c>
      <c r="H113" s="8" t="s">
        <v>242</v>
      </c>
      <c r="I113" s="9">
        <v>429430</v>
      </c>
      <c r="J113" s="10" t="s">
        <v>100</v>
      </c>
    </row>
    <row r="114" spans="1:10" ht="61.2" x14ac:dyDescent="0.25">
      <c r="A114" s="4">
        <v>46203</v>
      </c>
      <c r="B114" s="5">
        <v>2023.46</v>
      </c>
      <c r="C114" s="6" t="s">
        <v>104</v>
      </c>
      <c r="D114" s="7">
        <v>805118299</v>
      </c>
      <c r="E114" s="8" t="s">
        <v>154</v>
      </c>
      <c r="F114" s="8" t="s">
        <v>36</v>
      </c>
      <c r="G114" s="8" t="s">
        <v>12</v>
      </c>
      <c r="H114" s="8" t="s">
        <v>242</v>
      </c>
      <c r="I114" s="9">
        <v>429430</v>
      </c>
      <c r="J114" s="10" t="s">
        <v>100</v>
      </c>
    </row>
    <row r="115" spans="1:10" ht="61.2" x14ac:dyDescent="0.25">
      <c r="A115" s="4">
        <v>46203</v>
      </c>
      <c r="B115" s="5">
        <v>1584</v>
      </c>
      <c r="C115" s="6" t="s">
        <v>102</v>
      </c>
      <c r="D115" s="7">
        <v>803601053</v>
      </c>
      <c r="E115" s="8" t="s">
        <v>50</v>
      </c>
      <c r="F115" s="8" t="s">
        <v>33</v>
      </c>
      <c r="G115" s="8" t="s">
        <v>12</v>
      </c>
      <c r="H115" s="8" t="s">
        <v>250</v>
      </c>
      <c r="I115" s="9" t="s">
        <v>287</v>
      </c>
      <c r="J115" s="10" t="s">
        <v>100</v>
      </c>
    </row>
    <row r="116" spans="1:10" ht="61.2" x14ac:dyDescent="0.25">
      <c r="A116" s="4">
        <v>46203</v>
      </c>
      <c r="B116" s="5">
        <v>3910.1</v>
      </c>
      <c r="C116" s="6" t="s">
        <v>101</v>
      </c>
      <c r="D116" s="7">
        <v>803133095</v>
      </c>
      <c r="E116" s="8" t="s">
        <v>155</v>
      </c>
      <c r="F116" s="8" t="s">
        <v>72</v>
      </c>
      <c r="G116" s="8" t="s">
        <v>12</v>
      </c>
      <c r="H116" s="8" t="s">
        <v>240</v>
      </c>
      <c r="I116" s="9" t="s">
        <v>287</v>
      </c>
      <c r="J116" s="10" t="s">
        <v>100</v>
      </c>
    </row>
    <row r="117" spans="1:10" ht="61.2" x14ac:dyDescent="0.25">
      <c r="A117" s="4">
        <v>46203</v>
      </c>
      <c r="B117" s="5">
        <v>3477.76</v>
      </c>
      <c r="C117" s="6" t="s">
        <v>101</v>
      </c>
      <c r="D117" s="7">
        <v>803178071</v>
      </c>
      <c r="E117" s="8" t="s">
        <v>20</v>
      </c>
      <c r="F117" s="8" t="s">
        <v>72</v>
      </c>
      <c r="G117" s="8" t="s">
        <v>12</v>
      </c>
      <c r="H117" s="8" t="s">
        <v>257</v>
      </c>
      <c r="I117" s="9">
        <v>429403</v>
      </c>
      <c r="J117" s="10" t="s">
        <v>100</v>
      </c>
    </row>
    <row r="118" spans="1:10" ht="61.2" x14ac:dyDescent="0.25">
      <c r="A118" s="4">
        <v>46203</v>
      </c>
      <c r="B118" s="5">
        <v>1844.56</v>
      </c>
      <c r="C118" s="6" t="s">
        <v>104</v>
      </c>
      <c r="D118" s="7">
        <v>803129070</v>
      </c>
      <c r="E118" s="8" t="s">
        <v>56</v>
      </c>
      <c r="F118" s="8" t="s">
        <v>63</v>
      </c>
      <c r="G118" s="8" t="s">
        <v>12</v>
      </c>
      <c r="H118" s="8" t="s">
        <v>249</v>
      </c>
      <c r="I118" s="9" t="s">
        <v>287</v>
      </c>
      <c r="J118" s="10" t="s">
        <v>100</v>
      </c>
    </row>
    <row r="119" spans="1:10" ht="61.2" x14ac:dyDescent="0.25">
      <c r="A119" s="4">
        <v>46203</v>
      </c>
      <c r="B119" s="5">
        <v>2506.2399999999998</v>
      </c>
      <c r="C119" s="6" t="s">
        <v>101</v>
      </c>
      <c r="D119" s="7">
        <v>803022001</v>
      </c>
      <c r="E119" s="8" t="s">
        <v>39</v>
      </c>
      <c r="F119" s="8" t="s">
        <v>59</v>
      </c>
      <c r="G119" s="8" t="s">
        <v>12</v>
      </c>
      <c r="H119" s="8" t="s">
        <v>196</v>
      </c>
      <c r="I119" s="9" t="s">
        <v>286</v>
      </c>
      <c r="J119" s="10" t="s">
        <v>100</v>
      </c>
    </row>
    <row r="120" spans="1:10" ht="61.2" x14ac:dyDescent="0.25">
      <c r="A120" s="4">
        <v>46203</v>
      </c>
      <c r="B120" s="5">
        <v>1115.8399999999999</v>
      </c>
      <c r="C120" s="6" t="s">
        <v>104</v>
      </c>
      <c r="D120" s="7">
        <v>804145131</v>
      </c>
      <c r="E120" s="8" t="s">
        <v>50</v>
      </c>
      <c r="F120" s="8" t="s">
        <v>156</v>
      </c>
      <c r="G120" s="8" t="s">
        <v>12</v>
      </c>
      <c r="H120" s="8" t="s">
        <v>260</v>
      </c>
      <c r="I120" s="9" t="s">
        <v>291</v>
      </c>
      <c r="J120" s="10" t="s">
        <v>100</v>
      </c>
    </row>
    <row r="121" spans="1:10" ht="61.2" x14ac:dyDescent="0.25">
      <c r="A121" s="4">
        <v>46203</v>
      </c>
      <c r="B121" s="5">
        <v>4168.76</v>
      </c>
      <c r="C121" s="6" t="s">
        <v>101</v>
      </c>
      <c r="D121" s="7">
        <v>804503101</v>
      </c>
      <c r="E121" s="8" t="s">
        <v>157</v>
      </c>
      <c r="F121" s="8" t="s">
        <v>36</v>
      </c>
      <c r="G121" s="8" t="s">
        <v>12</v>
      </c>
      <c r="H121" s="8" t="s">
        <v>261</v>
      </c>
      <c r="I121" s="9">
        <v>429922</v>
      </c>
      <c r="J121" s="10" t="s">
        <v>100</v>
      </c>
    </row>
    <row r="122" spans="1:10" ht="61.2" x14ac:dyDescent="0.25">
      <c r="A122" s="4">
        <v>46203</v>
      </c>
      <c r="B122" s="5">
        <v>3275.73</v>
      </c>
      <c r="C122" s="6" t="s">
        <v>101</v>
      </c>
      <c r="D122" s="7">
        <v>804016003</v>
      </c>
      <c r="E122" s="8" t="s">
        <v>158</v>
      </c>
      <c r="F122" s="8" t="s">
        <v>67</v>
      </c>
      <c r="G122" s="8" t="s">
        <v>12</v>
      </c>
      <c r="H122" s="8" t="s">
        <v>262</v>
      </c>
      <c r="I122" s="9">
        <v>429907</v>
      </c>
      <c r="J122" s="10" t="s">
        <v>100</v>
      </c>
    </row>
    <row r="123" spans="1:10" ht="61.2" x14ac:dyDescent="0.25">
      <c r="A123" s="4">
        <v>46203</v>
      </c>
      <c r="B123" s="5">
        <v>2726.26</v>
      </c>
      <c r="C123" s="6" t="s">
        <v>101</v>
      </c>
      <c r="D123" s="7">
        <v>806000141</v>
      </c>
      <c r="E123" s="8" t="s">
        <v>159</v>
      </c>
      <c r="F123" s="8" t="s">
        <v>119</v>
      </c>
      <c r="G123" s="8" t="s">
        <v>12</v>
      </c>
      <c r="H123" s="8" t="s">
        <v>263</v>
      </c>
      <c r="I123" s="9" t="s">
        <v>295</v>
      </c>
      <c r="J123" s="10" t="s">
        <v>100</v>
      </c>
    </row>
    <row r="124" spans="1:10" ht="61.2" x14ac:dyDescent="0.25">
      <c r="A124" s="4">
        <v>46203</v>
      </c>
      <c r="B124" s="5">
        <v>2140.16</v>
      </c>
      <c r="C124" s="6" t="s">
        <v>101</v>
      </c>
      <c r="D124" s="7">
        <v>803278010</v>
      </c>
      <c r="E124" s="8" t="s">
        <v>160</v>
      </c>
      <c r="F124" s="8" t="s">
        <v>31</v>
      </c>
      <c r="G124" s="8" t="s">
        <v>12</v>
      </c>
      <c r="H124" s="8" t="s">
        <v>253</v>
      </c>
      <c r="I124" s="9">
        <v>429409</v>
      </c>
      <c r="J124" s="10" t="s">
        <v>100</v>
      </c>
    </row>
    <row r="125" spans="1:10" ht="61.2" x14ac:dyDescent="0.25">
      <c r="A125" s="4">
        <v>46203</v>
      </c>
      <c r="B125" s="5">
        <v>2597.7600000000002</v>
      </c>
      <c r="C125" s="6" t="s">
        <v>101</v>
      </c>
      <c r="D125" s="7">
        <v>803983016</v>
      </c>
      <c r="E125" s="8" t="s">
        <v>42</v>
      </c>
      <c r="F125" s="8" t="s">
        <v>68</v>
      </c>
      <c r="G125" s="8" t="s">
        <v>12</v>
      </c>
      <c r="H125" s="8" t="s">
        <v>247</v>
      </c>
      <c r="I125" s="9">
        <v>429405</v>
      </c>
      <c r="J125" s="10" t="s">
        <v>100</v>
      </c>
    </row>
    <row r="126" spans="1:10" ht="61.2" x14ac:dyDescent="0.25">
      <c r="A126" s="4">
        <v>46203</v>
      </c>
      <c r="B126" s="5">
        <v>3907.2</v>
      </c>
      <c r="C126" s="6" t="s">
        <v>104</v>
      </c>
      <c r="D126" s="7">
        <v>804155080</v>
      </c>
      <c r="E126" s="8" t="s">
        <v>26</v>
      </c>
      <c r="F126" s="8" t="s">
        <v>63</v>
      </c>
      <c r="G126" s="8" t="s">
        <v>12</v>
      </c>
      <c r="H126" s="8" t="s">
        <v>264</v>
      </c>
      <c r="I126" s="9">
        <v>429906</v>
      </c>
      <c r="J126" s="10" t="s">
        <v>100</v>
      </c>
    </row>
    <row r="127" spans="1:10" ht="61.2" x14ac:dyDescent="0.25">
      <c r="A127" s="4">
        <v>46203</v>
      </c>
      <c r="B127" s="5">
        <v>2805.44</v>
      </c>
      <c r="C127" s="6" t="s">
        <v>101</v>
      </c>
      <c r="D127" s="7">
        <v>804047004</v>
      </c>
      <c r="E127" s="8" t="s">
        <v>13</v>
      </c>
      <c r="F127" s="8" t="s">
        <v>74</v>
      </c>
      <c r="G127" s="8" t="s">
        <v>12</v>
      </c>
      <c r="H127" s="8" t="s">
        <v>265</v>
      </c>
      <c r="I127" s="9">
        <v>429907</v>
      </c>
      <c r="J127" s="10" t="s">
        <v>100</v>
      </c>
    </row>
    <row r="128" spans="1:10" ht="61.2" x14ac:dyDescent="0.25">
      <c r="A128" s="4">
        <v>46203</v>
      </c>
      <c r="B128" s="5">
        <v>848.5</v>
      </c>
      <c r="C128" s="6" t="s">
        <v>104</v>
      </c>
      <c r="D128" s="7">
        <v>803512085</v>
      </c>
      <c r="E128" s="8" t="s">
        <v>87</v>
      </c>
      <c r="F128" s="8" t="s">
        <v>61</v>
      </c>
      <c r="G128" s="8" t="s">
        <v>12</v>
      </c>
      <c r="H128" s="8" t="s">
        <v>246</v>
      </c>
      <c r="I128" s="9" t="s">
        <v>287</v>
      </c>
      <c r="J128" s="10" t="s">
        <v>100</v>
      </c>
    </row>
    <row r="129" spans="1:10" ht="61.2" x14ac:dyDescent="0.25">
      <c r="A129" s="4">
        <v>46203</v>
      </c>
      <c r="B129" s="5">
        <v>1680.57</v>
      </c>
      <c r="C129" s="6" t="s">
        <v>102</v>
      </c>
      <c r="D129" s="7">
        <v>803258089</v>
      </c>
      <c r="E129" s="8" t="s">
        <v>161</v>
      </c>
      <c r="F129" s="8" t="s">
        <v>61</v>
      </c>
      <c r="G129" s="8" t="s">
        <v>12</v>
      </c>
      <c r="H129" s="8" t="s">
        <v>266</v>
      </c>
      <c r="I129" s="9">
        <v>429412</v>
      </c>
      <c r="J129" s="10" t="s">
        <v>100</v>
      </c>
    </row>
    <row r="130" spans="1:10" ht="61.2" x14ac:dyDescent="0.25">
      <c r="A130" s="4">
        <v>46203</v>
      </c>
      <c r="B130" s="5">
        <v>1924.96</v>
      </c>
      <c r="C130" s="6" t="s">
        <v>101</v>
      </c>
      <c r="D130" s="7">
        <v>805001840</v>
      </c>
      <c r="E130" s="8" t="s">
        <v>162</v>
      </c>
      <c r="F130" s="8" t="s">
        <v>14</v>
      </c>
      <c r="G130" s="8" t="s">
        <v>12</v>
      </c>
      <c r="H130" s="8" t="s">
        <v>267</v>
      </c>
      <c r="I130" s="9">
        <v>429430</v>
      </c>
      <c r="J130" s="10" t="s">
        <v>100</v>
      </c>
    </row>
    <row r="131" spans="1:10" ht="61.2" x14ac:dyDescent="0.25">
      <c r="A131" s="4">
        <v>46203</v>
      </c>
      <c r="B131" s="5">
        <v>666.96</v>
      </c>
      <c r="C131" s="6" t="s">
        <v>111</v>
      </c>
      <c r="D131" s="7">
        <v>804101007</v>
      </c>
      <c r="E131" s="8" t="s">
        <v>163</v>
      </c>
      <c r="F131" s="8" t="s">
        <v>73</v>
      </c>
      <c r="G131" s="8" t="s">
        <v>12</v>
      </c>
      <c r="H131" s="8" t="s">
        <v>268</v>
      </c>
      <c r="I131" s="9">
        <v>429910</v>
      </c>
      <c r="J131" s="10" t="s">
        <v>100</v>
      </c>
    </row>
    <row r="132" spans="1:10" ht="61.2" x14ac:dyDescent="0.25">
      <c r="A132" s="4">
        <v>46203</v>
      </c>
      <c r="B132" s="5">
        <v>1315.54</v>
      </c>
      <c r="C132" s="6" t="s">
        <v>102</v>
      </c>
      <c r="D132" s="7">
        <v>803150086</v>
      </c>
      <c r="E132" s="8" t="s">
        <v>20</v>
      </c>
      <c r="F132" s="8" t="s">
        <v>41</v>
      </c>
      <c r="G132" s="8" t="s">
        <v>12</v>
      </c>
      <c r="H132" s="8" t="s">
        <v>251</v>
      </c>
      <c r="I132" s="9">
        <v>429413</v>
      </c>
      <c r="J132" s="10" t="s">
        <v>100</v>
      </c>
    </row>
    <row r="133" spans="1:10" ht="61.2" x14ac:dyDescent="0.25">
      <c r="A133" s="4">
        <v>46203</v>
      </c>
      <c r="B133" s="5">
        <v>971.52</v>
      </c>
      <c r="C133" s="6" t="s">
        <v>102</v>
      </c>
      <c r="D133" s="7">
        <v>803326004</v>
      </c>
      <c r="E133" s="8" t="s">
        <v>86</v>
      </c>
      <c r="F133" s="8" t="s">
        <v>35</v>
      </c>
      <c r="G133" s="8" t="s">
        <v>12</v>
      </c>
      <c r="H133" s="8" t="s">
        <v>269</v>
      </c>
      <c r="I133" s="9" t="s">
        <v>287</v>
      </c>
      <c r="J133" s="10" t="s">
        <v>100</v>
      </c>
    </row>
    <row r="134" spans="1:10" ht="61.2" x14ac:dyDescent="0.25">
      <c r="A134" s="4">
        <v>46203</v>
      </c>
      <c r="B134" s="5">
        <v>1081.3900000000001</v>
      </c>
      <c r="C134" s="6" t="s">
        <v>102</v>
      </c>
      <c r="D134" s="7">
        <v>804200014</v>
      </c>
      <c r="E134" s="8" t="s">
        <v>87</v>
      </c>
      <c r="F134" s="8" t="s">
        <v>38</v>
      </c>
      <c r="G134" s="8" t="s">
        <v>12</v>
      </c>
      <c r="H134" s="8" t="s">
        <v>270</v>
      </c>
      <c r="I134" s="9">
        <v>429903</v>
      </c>
      <c r="J134" s="10" t="s">
        <v>100</v>
      </c>
    </row>
    <row r="135" spans="1:10" ht="61.2" x14ac:dyDescent="0.25">
      <c r="A135" s="4">
        <v>46203</v>
      </c>
      <c r="B135" s="5">
        <v>2552</v>
      </c>
      <c r="C135" s="6" t="s">
        <v>101</v>
      </c>
      <c r="D135" s="7">
        <v>803600019</v>
      </c>
      <c r="E135" s="8" t="s">
        <v>94</v>
      </c>
      <c r="F135" s="8" t="s">
        <v>40</v>
      </c>
      <c r="G135" s="8" t="s">
        <v>12</v>
      </c>
      <c r="H135" s="8" t="s">
        <v>271</v>
      </c>
      <c r="I135" s="9">
        <v>429406</v>
      </c>
      <c r="J135" s="10" t="s">
        <v>100</v>
      </c>
    </row>
    <row r="136" spans="1:10" ht="61.2" x14ac:dyDescent="0.25">
      <c r="A136" s="4">
        <v>46203</v>
      </c>
      <c r="B136" s="5">
        <v>1576.23</v>
      </c>
      <c r="C136" s="6" t="s">
        <v>101</v>
      </c>
      <c r="D136" s="7">
        <v>805118806</v>
      </c>
      <c r="E136" s="8" t="s">
        <v>164</v>
      </c>
      <c r="F136" s="8" t="s">
        <v>15</v>
      </c>
      <c r="G136" s="8" t="s">
        <v>12</v>
      </c>
      <c r="H136" s="8" t="s">
        <v>242</v>
      </c>
      <c r="I136" s="9">
        <v>429430</v>
      </c>
      <c r="J136" s="10" t="s">
        <v>100</v>
      </c>
    </row>
    <row r="137" spans="1:10" ht="61.2" x14ac:dyDescent="0.25">
      <c r="A137" s="4">
        <v>46203</v>
      </c>
      <c r="B137" s="5">
        <v>4060.67</v>
      </c>
      <c r="C137" s="6" t="s">
        <v>103</v>
      </c>
      <c r="D137" s="7">
        <v>803400927</v>
      </c>
      <c r="E137" s="8" t="s">
        <v>165</v>
      </c>
      <c r="F137" s="8" t="s">
        <v>27</v>
      </c>
      <c r="G137" s="8" t="s">
        <v>70</v>
      </c>
      <c r="H137" s="8" t="s">
        <v>196</v>
      </c>
      <c r="I137" s="9" t="s">
        <v>286</v>
      </c>
      <c r="J137" s="10" t="s">
        <v>100</v>
      </c>
    </row>
    <row r="138" spans="1:10" ht="61.2" x14ac:dyDescent="0.25">
      <c r="A138" s="4">
        <v>46203</v>
      </c>
      <c r="B138" s="5">
        <v>1521.38</v>
      </c>
      <c r="C138" s="6" t="s">
        <v>102</v>
      </c>
      <c r="D138" s="7">
        <v>804172101</v>
      </c>
      <c r="E138" s="8" t="s">
        <v>39</v>
      </c>
      <c r="F138" s="8" t="s">
        <v>48</v>
      </c>
      <c r="G138" s="8" t="s">
        <v>70</v>
      </c>
      <c r="H138" s="8" t="s">
        <v>272</v>
      </c>
      <c r="I138" s="9" t="s">
        <v>295</v>
      </c>
      <c r="J138" s="10" t="s">
        <v>100</v>
      </c>
    </row>
    <row r="139" spans="1:10" ht="61.2" x14ac:dyDescent="0.25">
      <c r="A139" s="4">
        <v>46203</v>
      </c>
      <c r="B139" s="5">
        <v>1955.79</v>
      </c>
      <c r="C139" s="6" t="s">
        <v>101</v>
      </c>
      <c r="D139" s="7">
        <v>804003113</v>
      </c>
      <c r="E139" s="8" t="s">
        <v>91</v>
      </c>
      <c r="F139" s="8" t="s">
        <v>25</v>
      </c>
      <c r="G139" s="8" t="s">
        <v>51</v>
      </c>
      <c r="H139" s="8" t="s">
        <v>272</v>
      </c>
      <c r="I139" s="9" t="s">
        <v>296</v>
      </c>
      <c r="J139" s="10" t="s">
        <v>100</v>
      </c>
    </row>
    <row r="140" spans="1:10" ht="61.2" x14ac:dyDescent="0.25">
      <c r="A140" s="4">
        <v>46203</v>
      </c>
      <c r="B140" s="5">
        <v>1246.82</v>
      </c>
      <c r="C140" s="6" t="s">
        <v>102</v>
      </c>
      <c r="D140" s="7">
        <v>806004136</v>
      </c>
      <c r="E140" s="8" t="s">
        <v>62</v>
      </c>
      <c r="F140" s="8" t="s">
        <v>41</v>
      </c>
      <c r="G140" s="8" t="s">
        <v>72</v>
      </c>
      <c r="H140" s="8" t="s">
        <v>263</v>
      </c>
      <c r="I140" s="9">
        <v>429900</v>
      </c>
      <c r="J140" s="10" t="s">
        <v>100</v>
      </c>
    </row>
    <row r="141" spans="1:10" ht="61.2" x14ac:dyDescent="0.25">
      <c r="A141" s="4">
        <v>46203</v>
      </c>
      <c r="B141" s="5">
        <v>782.93</v>
      </c>
      <c r="C141" s="6" t="s">
        <v>103</v>
      </c>
      <c r="D141" s="7">
        <v>803159032</v>
      </c>
      <c r="E141" s="8" t="s">
        <v>50</v>
      </c>
      <c r="F141" s="8" t="s">
        <v>70</v>
      </c>
      <c r="G141" s="8" t="s">
        <v>27</v>
      </c>
      <c r="H141" s="8" t="s">
        <v>245</v>
      </c>
      <c r="I141" s="9" t="s">
        <v>287</v>
      </c>
      <c r="J141" s="10" t="s">
        <v>100</v>
      </c>
    </row>
    <row r="142" spans="1:10" ht="61.2" x14ac:dyDescent="0.25">
      <c r="A142" s="4">
        <v>46203</v>
      </c>
      <c r="B142" s="5">
        <v>975.04</v>
      </c>
      <c r="C142" s="6" t="s">
        <v>104</v>
      </c>
      <c r="D142" s="7">
        <v>804028075</v>
      </c>
      <c r="E142" s="8" t="s">
        <v>30</v>
      </c>
      <c r="F142" s="8" t="s">
        <v>73</v>
      </c>
      <c r="G142" s="8" t="s">
        <v>21</v>
      </c>
      <c r="H142" s="8" t="s">
        <v>273</v>
      </c>
      <c r="I142" s="9" t="s">
        <v>294</v>
      </c>
      <c r="J142" s="10" t="s">
        <v>100</v>
      </c>
    </row>
    <row r="143" spans="1:10" ht="61.2" x14ac:dyDescent="0.25">
      <c r="A143" s="4">
        <v>46203</v>
      </c>
      <c r="B143" s="5">
        <v>728.31</v>
      </c>
      <c r="C143" s="6" t="s">
        <v>112</v>
      </c>
      <c r="D143" s="7">
        <v>804132038</v>
      </c>
      <c r="E143" s="8" t="s">
        <v>166</v>
      </c>
      <c r="F143" s="8" t="s">
        <v>25</v>
      </c>
      <c r="G143" s="8" t="s">
        <v>64</v>
      </c>
      <c r="H143" s="8" t="s">
        <v>274</v>
      </c>
      <c r="I143" s="9">
        <v>429911</v>
      </c>
      <c r="J143" s="10" t="s">
        <v>100</v>
      </c>
    </row>
    <row r="144" spans="1:10" ht="61.2" x14ac:dyDescent="0.25">
      <c r="A144" s="4">
        <v>46203</v>
      </c>
      <c r="B144" s="5">
        <v>1056</v>
      </c>
      <c r="C144" s="6" t="s">
        <v>104</v>
      </c>
      <c r="D144" s="7">
        <v>804097087</v>
      </c>
      <c r="E144" s="8" t="s">
        <v>13</v>
      </c>
      <c r="F144" s="8" t="s">
        <v>61</v>
      </c>
      <c r="G144" s="8" t="s">
        <v>61</v>
      </c>
      <c r="H144" s="8" t="s">
        <v>275</v>
      </c>
      <c r="I144" s="9" t="s">
        <v>294</v>
      </c>
      <c r="J144" s="10" t="s">
        <v>100</v>
      </c>
    </row>
    <row r="145" spans="1:10" ht="61.2" x14ac:dyDescent="0.25">
      <c r="A145" s="4">
        <v>46203</v>
      </c>
      <c r="B145" s="5">
        <v>2062.3000000000002</v>
      </c>
      <c r="C145" s="6" t="s">
        <v>101</v>
      </c>
      <c r="D145" s="7">
        <v>806004351</v>
      </c>
      <c r="E145" s="8" t="s">
        <v>62</v>
      </c>
      <c r="F145" s="8" t="s">
        <v>167</v>
      </c>
      <c r="G145" s="8" t="s">
        <v>148</v>
      </c>
      <c r="H145" s="8" t="s">
        <v>263</v>
      </c>
      <c r="I145" s="9" t="s">
        <v>295</v>
      </c>
      <c r="J145" s="10" t="s">
        <v>100</v>
      </c>
    </row>
    <row r="146" spans="1:10" ht="61.2" x14ac:dyDescent="0.25">
      <c r="A146" s="4">
        <v>46203</v>
      </c>
      <c r="B146" s="5">
        <v>1281.06</v>
      </c>
      <c r="C146" s="6" t="s">
        <v>113</v>
      </c>
      <c r="D146" s="7">
        <v>804005548</v>
      </c>
      <c r="E146" s="8" t="s">
        <v>91</v>
      </c>
      <c r="F146" s="8" t="s">
        <v>51</v>
      </c>
      <c r="G146" s="8" t="s">
        <v>16</v>
      </c>
      <c r="H146" s="8" t="s">
        <v>276</v>
      </c>
      <c r="I146" s="9" t="s">
        <v>294</v>
      </c>
      <c r="J146" s="10" t="s">
        <v>100</v>
      </c>
    </row>
    <row r="147" spans="1:10" ht="61.2" x14ac:dyDescent="0.25">
      <c r="A147" s="4">
        <v>46203</v>
      </c>
      <c r="B147" s="5">
        <v>709.2</v>
      </c>
      <c r="C147" s="6" t="s">
        <v>103</v>
      </c>
      <c r="D147" s="7">
        <v>804113078</v>
      </c>
      <c r="E147" s="8" t="s">
        <v>30</v>
      </c>
      <c r="F147" s="8" t="s">
        <v>61</v>
      </c>
      <c r="G147" s="8" t="s">
        <v>73</v>
      </c>
      <c r="H147" s="8" t="s">
        <v>277</v>
      </c>
      <c r="I147" s="9" t="s">
        <v>294</v>
      </c>
      <c r="J147" s="10" t="s">
        <v>100</v>
      </c>
    </row>
    <row r="148" spans="1:10" ht="61.2" x14ac:dyDescent="0.25">
      <c r="A148" s="4">
        <v>46203</v>
      </c>
      <c r="B148" s="5">
        <v>17249.66</v>
      </c>
      <c r="C148" s="6" t="s">
        <v>101</v>
      </c>
      <c r="D148" s="7">
        <v>803148007</v>
      </c>
      <c r="E148" s="8" t="s">
        <v>69</v>
      </c>
      <c r="F148" s="8" t="s">
        <v>40</v>
      </c>
      <c r="G148" s="8" t="s">
        <v>12</v>
      </c>
      <c r="H148" s="8" t="s">
        <v>278</v>
      </c>
      <c r="I148" s="9">
        <v>429413</v>
      </c>
      <c r="J148" s="10" t="s">
        <v>100</v>
      </c>
    </row>
    <row r="149" spans="1:10" ht="61.2" x14ac:dyDescent="0.25">
      <c r="A149" s="4">
        <v>46203</v>
      </c>
      <c r="B149" s="5">
        <v>1175.4000000000001</v>
      </c>
      <c r="C149" s="6" t="s">
        <v>102</v>
      </c>
      <c r="D149" s="7">
        <v>804196093</v>
      </c>
      <c r="E149" s="8" t="s">
        <v>58</v>
      </c>
      <c r="F149" s="8" t="s">
        <v>43</v>
      </c>
      <c r="G149" s="8" t="s">
        <v>12</v>
      </c>
      <c r="H149" s="8" t="s">
        <v>279</v>
      </c>
      <c r="I149" s="11">
        <v>429903</v>
      </c>
      <c r="J149" s="10" t="s">
        <v>100</v>
      </c>
    </row>
    <row r="150" spans="1:10" ht="61.2" x14ac:dyDescent="0.25">
      <c r="A150" s="4">
        <v>46203</v>
      </c>
      <c r="B150" s="5">
        <v>1858.24</v>
      </c>
      <c r="C150" s="6" t="s">
        <v>101</v>
      </c>
      <c r="D150" s="7">
        <v>804034049</v>
      </c>
      <c r="E150" s="8" t="s">
        <v>86</v>
      </c>
      <c r="F150" s="8" t="s">
        <v>15</v>
      </c>
      <c r="G150" s="8" t="s">
        <v>12</v>
      </c>
      <c r="H150" s="8" t="s">
        <v>280</v>
      </c>
      <c r="I150" s="9">
        <v>429500</v>
      </c>
      <c r="J150" s="10" t="s">
        <v>100</v>
      </c>
    </row>
    <row r="151" spans="1:10" ht="61.2" x14ac:dyDescent="0.25">
      <c r="A151" s="4">
        <v>46203</v>
      </c>
      <c r="B151" s="5">
        <v>4854.4399999999996</v>
      </c>
      <c r="C151" s="6" t="s">
        <v>101</v>
      </c>
      <c r="D151" s="7">
        <v>805270378</v>
      </c>
      <c r="E151" s="8" t="s">
        <v>168</v>
      </c>
      <c r="F151" s="8" t="s">
        <v>25</v>
      </c>
      <c r="G151" s="8" t="s">
        <v>82</v>
      </c>
      <c r="H151" s="8" t="s">
        <v>242</v>
      </c>
      <c r="I151" s="9">
        <v>429400</v>
      </c>
      <c r="J151" s="10" t="s">
        <v>100</v>
      </c>
    </row>
    <row r="152" spans="1:10" ht="61.2" x14ac:dyDescent="0.25">
      <c r="A152" s="4">
        <v>46203</v>
      </c>
      <c r="B152" s="5">
        <v>2707.73</v>
      </c>
      <c r="C152" s="6" t="s">
        <v>107</v>
      </c>
      <c r="D152" s="7">
        <v>805271331</v>
      </c>
      <c r="E152" s="8" t="s">
        <v>169</v>
      </c>
      <c r="F152" s="8" t="s">
        <v>25</v>
      </c>
      <c r="G152" s="8" t="s">
        <v>41</v>
      </c>
      <c r="H152" s="8" t="s">
        <v>242</v>
      </c>
      <c r="I152" s="9">
        <v>429430</v>
      </c>
      <c r="J152" s="10" t="s">
        <v>100</v>
      </c>
    </row>
    <row r="153" spans="1:10" ht="61.2" x14ac:dyDescent="0.25">
      <c r="A153" s="4">
        <v>46203</v>
      </c>
      <c r="B153" s="5">
        <v>1305.96</v>
      </c>
      <c r="C153" s="6" t="s">
        <v>103</v>
      </c>
      <c r="D153" s="7">
        <v>805271536</v>
      </c>
      <c r="E153" s="8" t="s">
        <v>169</v>
      </c>
      <c r="F153" s="8" t="s">
        <v>55</v>
      </c>
      <c r="G153" s="8" t="s">
        <v>38</v>
      </c>
      <c r="H153" s="8" t="s">
        <v>242</v>
      </c>
      <c r="I153" s="9">
        <v>429400</v>
      </c>
      <c r="J153" s="10" t="s">
        <v>100</v>
      </c>
    </row>
    <row r="154" spans="1:10" ht="61.2" x14ac:dyDescent="0.25">
      <c r="A154" s="4">
        <v>46203</v>
      </c>
      <c r="B154" s="5">
        <v>1583.94</v>
      </c>
      <c r="C154" s="6" t="s">
        <v>102</v>
      </c>
      <c r="D154" s="7">
        <v>805271778</v>
      </c>
      <c r="E154" s="8" t="s">
        <v>169</v>
      </c>
      <c r="F154" s="8" t="s">
        <v>156</v>
      </c>
      <c r="G154" s="8" t="s">
        <v>170</v>
      </c>
      <c r="H154" s="8" t="s">
        <v>242</v>
      </c>
      <c r="I154" s="9">
        <v>429400</v>
      </c>
      <c r="J154" s="10" t="s">
        <v>100</v>
      </c>
    </row>
    <row r="155" spans="1:10" ht="61.2" x14ac:dyDescent="0.25">
      <c r="A155" s="4">
        <v>46203</v>
      </c>
      <c r="B155" s="5">
        <v>1427.03</v>
      </c>
      <c r="C155" s="6" t="s">
        <v>103</v>
      </c>
      <c r="D155" s="7">
        <v>805271922</v>
      </c>
      <c r="E155" s="8" t="s">
        <v>169</v>
      </c>
      <c r="F155" s="8" t="s">
        <v>79</v>
      </c>
      <c r="G155" s="8" t="s">
        <v>28</v>
      </c>
      <c r="H155" s="8" t="s">
        <v>242</v>
      </c>
      <c r="I155" s="9">
        <v>420029</v>
      </c>
      <c r="J155" s="10" t="s">
        <v>100</v>
      </c>
    </row>
    <row r="156" spans="1:10" ht="61.2" x14ac:dyDescent="0.25">
      <c r="A156" s="4">
        <v>46203</v>
      </c>
      <c r="B156" s="5">
        <v>1006.4</v>
      </c>
      <c r="C156" s="6" t="s">
        <v>109</v>
      </c>
      <c r="D156" s="7">
        <v>805271847</v>
      </c>
      <c r="E156" s="8" t="s">
        <v>169</v>
      </c>
      <c r="F156" s="8" t="s">
        <v>95</v>
      </c>
      <c r="G156" s="8" t="s">
        <v>73</v>
      </c>
      <c r="H156" s="8" t="s">
        <v>242</v>
      </c>
      <c r="I156" s="9">
        <v>429430</v>
      </c>
      <c r="J156" s="10" t="s">
        <v>100</v>
      </c>
    </row>
    <row r="157" spans="1:10" ht="61.2" x14ac:dyDescent="0.25">
      <c r="A157" s="4">
        <v>46203</v>
      </c>
      <c r="B157" s="5">
        <v>16539.45</v>
      </c>
      <c r="C157" s="6" t="s">
        <v>101</v>
      </c>
      <c r="D157" s="7">
        <v>804954030</v>
      </c>
      <c r="E157" s="8" t="s">
        <v>17</v>
      </c>
      <c r="F157" s="8" t="s">
        <v>43</v>
      </c>
      <c r="G157" s="8" t="s">
        <v>12</v>
      </c>
      <c r="H157" s="8" t="s">
        <v>272</v>
      </c>
      <c r="I157" s="9" t="s">
        <v>294</v>
      </c>
      <c r="J157" s="10" t="s">
        <v>100</v>
      </c>
    </row>
    <row r="158" spans="1:10" ht="61.2" x14ac:dyDescent="0.25">
      <c r="A158" s="4">
        <v>46203</v>
      </c>
      <c r="B158" s="5">
        <v>2411.36</v>
      </c>
      <c r="C158" s="6" t="s">
        <v>101</v>
      </c>
      <c r="D158" s="7">
        <v>803156084</v>
      </c>
      <c r="E158" s="8" t="s">
        <v>42</v>
      </c>
      <c r="F158" s="8" t="s">
        <v>15</v>
      </c>
      <c r="G158" s="8" t="s">
        <v>12</v>
      </c>
      <c r="H158" s="8" t="s">
        <v>245</v>
      </c>
      <c r="I158" s="9" t="s">
        <v>287</v>
      </c>
      <c r="J158" s="10" t="s">
        <v>100</v>
      </c>
    </row>
    <row r="159" spans="1:10" ht="61.2" x14ac:dyDescent="0.25">
      <c r="A159" s="4">
        <v>46203</v>
      </c>
      <c r="B159" s="5">
        <v>4737.2299999999996</v>
      </c>
      <c r="C159" s="6" t="s">
        <v>104</v>
      </c>
      <c r="D159" s="7">
        <v>803184020</v>
      </c>
      <c r="E159" s="8" t="s">
        <v>171</v>
      </c>
      <c r="F159" s="8" t="s">
        <v>70</v>
      </c>
      <c r="G159" s="8" t="s">
        <v>12</v>
      </c>
      <c r="H159" s="8" t="s">
        <v>241</v>
      </c>
      <c r="I159" s="9" t="s">
        <v>287</v>
      </c>
      <c r="J159" s="10" t="s">
        <v>100</v>
      </c>
    </row>
    <row r="160" spans="1:10" ht="61.2" x14ac:dyDescent="0.25">
      <c r="A160" s="4">
        <v>46203</v>
      </c>
      <c r="B160" s="5">
        <v>549.96</v>
      </c>
      <c r="C160" s="6" t="s">
        <v>104</v>
      </c>
      <c r="D160" s="7">
        <v>804022016</v>
      </c>
      <c r="E160" s="8" t="s">
        <v>13</v>
      </c>
      <c r="F160" s="8" t="s">
        <v>35</v>
      </c>
      <c r="G160" s="8" t="s">
        <v>12</v>
      </c>
      <c r="H160" s="8" t="s">
        <v>281</v>
      </c>
      <c r="I160" s="9">
        <v>429901</v>
      </c>
      <c r="J160" s="10" t="s">
        <v>100</v>
      </c>
    </row>
    <row r="161" spans="1:10" ht="61.2" x14ac:dyDescent="0.25">
      <c r="A161" s="4">
        <v>46203</v>
      </c>
      <c r="B161" s="5">
        <v>897.33</v>
      </c>
      <c r="C161" s="6" t="s">
        <v>105</v>
      </c>
      <c r="D161" s="7">
        <v>803125034</v>
      </c>
      <c r="E161" s="8" t="s">
        <v>88</v>
      </c>
      <c r="F161" s="8" t="s">
        <v>70</v>
      </c>
      <c r="G161" s="8" t="s">
        <v>12</v>
      </c>
      <c r="H161" s="8" t="s">
        <v>282</v>
      </c>
      <c r="I161" s="9" t="s">
        <v>297</v>
      </c>
      <c r="J161" s="10" t="s">
        <v>100</v>
      </c>
    </row>
    <row r="162" spans="1:10" ht="61.2" x14ac:dyDescent="0.25">
      <c r="A162" s="4">
        <v>46203</v>
      </c>
      <c r="B162" s="5">
        <v>4202.88</v>
      </c>
      <c r="C162" s="6" t="s">
        <v>101</v>
      </c>
      <c r="D162" s="7">
        <v>803289124</v>
      </c>
      <c r="E162" s="8" t="s">
        <v>69</v>
      </c>
      <c r="F162" s="8" t="s">
        <v>55</v>
      </c>
      <c r="G162" s="8" t="s">
        <v>12</v>
      </c>
      <c r="H162" s="8" t="s">
        <v>243</v>
      </c>
      <c r="I162" s="9">
        <v>428034</v>
      </c>
      <c r="J162" s="10" t="s">
        <v>100</v>
      </c>
    </row>
    <row r="163" spans="1:10" ht="61.2" x14ac:dyDescent="0.25">
      <c r="A163" s="4">
        <v>46203</v>
      </c>
      <c r="B163" s="5">
        <v>3353.12</v>
      </c>
      <c r="C163" s="6" t="s">
        <v>101</v>
      </c>
      <c r="D163" s="7">
        <v>803185006</v>
      </c>
      <c r="E163" s="8" t="s">
        <v>172</v>
      </c>
      <c r="F163" s="8" t="s">
        <v>70</v>
      </c>
      <c r="G163" s="8" t="s">
        <v>12</v>
      </c>
      <c r="H163" s="8" t="s">
        <v>241</v>
      </c>
      <c r="I163" s="9">
        <v>429402</v>
      </c>
      <c r="J163" s="10" t="s">
        <v>100</v>
      </c>
    </row>
    <row r="164" spans="1:10" ht="61.2" x14ac:dyDescent="0.25">
      <c r="A164" s="4">
        <v>46203</v>
      </c>
      <c r="B164" s="5">
        <v>2259.7600000000002</v>
      </c>
      <c r="C164" s="6" t="s">
        <v>109</v>
      </c>
      <c r="D164" s="7">
        <v>803156109</v>
      </c>
      <c r="E164" s="8" t="s">
        <v>173</v>
      </c>
      <c r="F164" s="8" t="s">
        <v>40</v>
      </c>
      <c r="G164" s="8" t="s">
        <v>12</v>
      </c>
      <c r="H164" s="8" t="s">
        <v>245</v>
      </c>
      <c r="I164" s="9">
        <v>428014</v>
      </c>
      <c r="J164" s="10" t="s">
        <v>100</v>
      </c>
    </row>
    <row r="165" spans="1:10" ht="61.2" x14ac:dyDescent="0.25">
      <c r="A165" s="4">
        <v>46203</v>
      </c>
      <c r="B165" s="5">
        <v>1833.92</v>
      </c>
      <c r="C165" s="6" t="s">
        <v>104</v>
      </c>
      <c r="D165" s="7">
        <v>804025125</v>
      </c>
      <c r="E165" s="8" t="s">
        <v>174</v>
      </c>
      <c r="F165" s="8" t="s">
        <v>90</v>
      </c>
      <c r="G165" s="8" t="s">
        <v>12</v>
      </c>
      <c r="H165" s="8" t="s">
        <v>273</v>
      </c>
      <c r="I165" s="9">
        <v>429917</v>
      </c>
      <c r="J165" s="10" t="s">
        <v>100</v>
      </c>
    </row>
    <row r="166" spans="1:10" ht="61.2" x14ac:dyDescent="0.25">
      <c r="A166" s="4">
        <v>46203</v>
      </c>
      <c r="B166" s="5">
        <v>1599.54</v>
      </c>
      <c r="C166" s="6" t="s">
        <v>101</v>
      </c>
      <c r="D166" s="7">
        <v>806003820</v>
      </c>
      <c r="E166" s="8" t="s">
        <v>175</v>
      </c>
      <c r="F166" s="8" t="s">
        <v>52</v>
      </c>
      <c r="G166" s="8" t="s">
        <v>33</v>
      </c>
      <c r="H166" s="8" t="s">
        <v>263</v>
      </c>
      <c r="I166" s="9">
        <v>429900</v>
      </c>
      <c r="J166" s="10" t="s">
        <v>100</v>
      </c>
    </row>
    <row r="167" spans="1:10" ht="61.2" x14ac:dyDescent="0.25">
      <c r="A167" s="4">
        <v>46203</v>
      </c>
      <c r="B167" s="5">
        <v>1408.4</v>
      </c>
      <c r="C167" s="6" t="s">
        <v>102</v>
      </c>
      <c r="D167" s="7">
        <v>806010144</v>
      </c>
      <c r="E167" s="8" t="s">
        <v>58</v>
      </c>
      <c r="F167" s="8" t="s">
        <v>37</v>
      </c>
      <c r="G167" s="8" t="s">
        <v>12</v>
      </c>
      <c r="H167" s="8" t="s">
        <v>263</v>
      </c>
      <c r="I167" s="9">
        <v>429901</v>
      </c>
      <c r="J167" s="10" t="s">
        <v>100</v>
      </c>
    </row>
    <row r="168" spans="1:10" ht="61.2" x14ac:dyDescent="0.25">
      <c r="A168" s="4">
        <v>46203</v>
      </c>
      <c r="B168" s="5">
        <v>874.87</v>
      </c>
      <c r="C168" s="6" t="s">
        <v>107</v>
      </c>
      <c r="D168" s="7">
        <v>806006089</v>
      </c>
      <c r="E168" s="8" t="s">
        <v>176</v>
      </c>
      <c r="F168" s="8" t="s">
        <v>177</v>
      </c>
      <c r="G168" s="8" t="s">
        <v>12</v>
      </c>
      <c r="H168" s="8" t="s">
        <v>263</v>
      </c>
      <c r="I168" s="9" t="s">
        <v>295</v>
      </c>
      <c r="J168" s="10" t="s">
        <v>100</v>
      </c>
    </row>
    <row r="169" spans="1:10" ht="61.2" x14ac:dyDescent="0.25">
      <c r="A169" s="4">
        <v>46203</v>
      </c>
      <c r="B169" s="5">
        <v>2127.69</v>
      </c>
      <c r="C169" s="6" t="s">
        <v>101</v>
      </c>
      <c r="D169" s="7">
        <v>806007195</v>
      </c>
      <c r="E169" s="8" t="s">
        <v>22</v>
      </c>
      <c r="F169" s="8" t="s">
        <v>178</v>
      </c>
      <c r="G169" s="8" t="s">
        <v>12</v>
      </c>
      <c r="H169" s="8" t="s">
        <v>263</v>
      </c>
      <c r="I169" s="9">
        <v>429901</v>
      </c>
      <c r="J169" s="10" t="s">
        <v>100</v>
      </c>
    </row>
    <row r="170" spans="1:10" ht="61.2" x14ac:dyDescent="0.25">
      <c r="A170" s="4">
        <v>46203</v>
      </c>
      <c r="B170" s="5">
        <v>1680.02</v>
      </c>
      <c r="C170" s="6" t="s">
        <v>109</v>
      </c>
      <c r="D170" s="7">
        <v>806005040</v>
      </c>
      <c r="E170" s="8" t="s">
        <v>99</v>
      </c>
      <c r="F170" s="8" t="s">
        <v>73</v>
      </c>
      <c r="G170" s="8" t="s">
        <v>12</v>
      </c>
      <c r="H170" s="8" t="s">
        <v>263</v>
      </c>
      <c r="I170" s="9" t="s">
        <v>294</v>
      </c>
      <c r="J170" s="10" t="s">
        <v>100</v>
      </c>
    </row>
    <row r="171" spans="1:10" ht="61.2" x14ac:dyDescent="0.25">
      <c r="A171" s="4">
        <v>46203</v>
      </c>
      <c r="B171" s="5">
        <v>1646.01</v>
      </c>
      <c r="C171" s="6" t="s">
        <v>104</v>
      </c>
      <c r="D171" s="7">
        <v>806010132</v>
      </c>
      <c r="E171" s="8" t="s">
        <v>58</v>
      </c>
      <c r="F171" s="8" t="s">
        <v>63</v>
      </c>
      <c r="G171" s="8" t="s">
        <v>70</v>
      </c>
      <c r="H171" s="8" t="s">
        <v>263</v>
      </c>
      <c r="I171" s="9" t="s">
        <v>295</v>
      </c>
      <c r="J171" s="10" t="s">
        <v>100</v>
      </c>
    </row>
    <row r="172" spans="1:10" ht="61.2" x14ac:dyDescent="0.25">
      <c r="A172" s="4">
        <v>46203</v>
      </c>
      <c r="B172" s="5">
        <v>2283.62</v>
      </c>
      <c r="C172" s="6" t="s">
        <v>101</v>
      </c>
      <c r="D172" s="7">
        <v>806016314</v>
      </c>
      <c r="E172" s="8" t="s">
        <v>179</v>
      </c>
      <c r="F172" s="8" t="s">
        <v>180</v>
      </c>
      <c r="G172" s="8" t="s">
        <v>72</v>
      </c>
      <c r="H172" s="8" t="s">
        <v>263</v>
      </c>
      <c r="I172" s="9">
        <v>429900</v>
      </c>
      <c r="J172" s="10" t="s">
        <v>100</v>
      </c>
    </row>
    <row r="173" spans="1:10" ht="61.2" x14ac:dyDescent="0.25">
      <c r="A173" s="4">
        <v>46203</v>
      </c>
      <c r="B173" s="5">
        <v>2228.29</v>
      </c>
      <c r="C173" s="6" t="s">
        <v>101</v>
      </c>
      <c r="D173" s="7">
        <v>806015677</v>
      </c>
      <c r="E173" s="8" t="s">
        <v>125</v>
      </c>
      <c r="F173" s="8" t="s">
        <v>36</v>
      </c>
      <c r="G173" s="8" t="s">
        <v>21</v>
      </c>
      <c r="H173" s="8" t="s">
        <v>263</v>
      </c>
      <c r="I173" s="9" t="s">
        <v>295</v>
      </c>
      <c r="J173" s="10" t="s">
        <v>100</v>
      </c>
    </row>
    <row r="174" spans="1:10" ht="61.2" x14ac:dyDescent="0.25">
      <c r="A174" s="4">
        <v>46203</v>
      </c>
      <c r="B174" s="5">
        <v>816.01</v>
      </c>
      <c r="C174" s="6" t="s">
        <v>103</v>
      </c>
      <c r="D174" s="7">
        <v>806005144</v>
      </c>
      <c r="E174" s="8" t="s">
        <v>179</v>
      </c>
      <c r="F174" s="8" t="s">
        <v>15</v>
      </c>
      <c r="G174" s="8" t="s">
        <v>59</v>
      </c>
      <c r="H174" s="8" t="s">
        <v>263</v>
      </c>
      <c r="I174" s="9" t="s">
        <v>295</v>
      </c>
      <c r="J174" s="10" t="s">
        <v>100</v>
      </c>
    </row>
    <row r="175" spans="1:10" ht="61.2" x14ac:dyDescent="0.25">
      <c r="A175" s="4">
        <v>46203</v>
      </c>
      <c r="B175" s="5">
        <v>1003.46</v>
      </c>
      <c r="C175" s="6" t="s">
        <v>102</v>
      </c>
      <c r="D175" s="7">
        <v>806005744</v>
      </c>
      <c r="E175" s="8" t="s">
        <v>181</v>
      </c>
      <c r="F175" s="8" t="s">
        <v>72</v>
      </c>
      <c r="G175" s="8" t="s">
        <v>59</v>
      </c>
      <c r="H175" s="8" t="s">
        <v>263</v>
      </c>
      <c r="I175" s="9" t="s">
        <v>295</v>
      </c>
      <c r="J175" s="10" t="s">
        <v>100</v>
      </c>
    </row>
    <row r="176" spans="1:10" ht="61.2" x14ac:dyDescent="0.25">
      <c r="A176" s="4">
        <v>46203</v>
      </c>
      <c r="B176" s="5">
        <v>2129.59</v>
      </c>
      <c r="C176" s="6" t="s">
        <v>105</v>
      </c>
      <c r="D176" s="7">
        <v>806005278</v>
      </c>
      <c r="E176" s="8" t="s">
        <v>182</v>
      </c>
      <c r="F176" s="8" t="s">
        <v>85</v>
      </c>
      <c r="G176" s="8" t="s">
        <v>183</v>
      </c>
      <c r="H176" s="8" t="s">
        <v>263</v>
      </c>
      <c r="I176" s="9" t="s">
        <v>295</v>
      </c>
      <c r="J176" s="10" t="s">
        <v>100</v>
      </c>
    </row>
    <row r="177" spans="1:10" ht="61.2" x14ac:dyDescent="0.25">
      <c r="A177" s="4">
        <v>46203</v>
      </c>
      <c r="B177" s="5">
        <v>751.42</v>
      </c>
      <c r="C177" s="6" t="s">
        <v>103</v>
      </c>
      <c r="D177" s="7">
        <v>806013202</v>
      </c>
      <c r="E177" s="8" t="s">
        <v>184</v>
      </c>
      <c r="F177" s="8" t="s">
        <v>27</v>
      </c>
      <c r="G177" s="8" t="s">
        <v>21</v>
      </c>
      <c r="H177" s="8" t="s">
        <v>263</v>
      </c>
      <c r="I177" s="9">
        <v>429951</v>
      </c>
      <c r="J177" s="10" t="s">
        <v>100</v>
      </c>
    </row>
    <row r="178" spans="1:10" ht="61.2" x14ac:dyDescent="0.25">
      <c r="A178" s="4">
        <v>46203</v>
      </c>
      <c r="B178" s="5">
        <v>2741.35</v>
      </c>
      <c r="C178" s="6" t="s">
        <v>101</v>
      </c>
      <c r="D178" s="7">
        <v>806013405</v>
      </c>
      <c r="E178" s="8" t="s">
        <v>184</v>
      </c>
      <c r="F178" s="8" t="s">
        <v>63</v>
      </c>
      <c r="G178" s="8" t="s">
        <v>36</v>
      </c>
      <c r="H178" s="8" t="s">
        <v>263</v>
      </c>
      <c r="I178" s="9">
        <v>429911</v>
      </c>
      <c r="J178" s="10" t="s">
        <v>100</v>
      </c>
    </row>
    <row r="179" spans="1:10" ht="61.2" x14ac:dyDescent="0.25">
      <c r="A179" s="4">
        <v>46203</v>
      </c>
      <c r="B179" s="5">
        <v>1615.17</v>
      </c>
      <c r="C179" s="6" t="s">
        <v>102</v>
      </c>
      <c r="D179" s="7">
        <v>806013488</v>
      </c>
      <c r="E179" s="8" t="s">
        <v>184</v>
      </c>
      <c r="F179" s="8" t="s">
        <v>63</v>
      </c>
      <c r="G179" s="8" t="s">
        <v>185</v>
      </c>
      <c r="H179" s="8" t="s">
        <v>263</v>
      </c>
      <c r="I179" s="9">
        <v>428038</v>
      </c>
      <c r="J179" s="10" t="s">
        <v>100</v>
      </c>
    </row>
    <row r="180" spans="1:10" ht="61.2" x14ac:dyDescent="0.25">
      <c r="A180" s="4">
        <v>46203</v>
      </c>
      <c r="B180" s="5">
        <v>1418.46</v>
      </c>
      <c r="C180" s="6" t="s">
        <v>104</v>
      </c>
      <c r="D180" s="7">
        <v>806004806</v>
      </c>
      <c r="E180" s="8" t="s">
        <v>186</v>
      </c>
      <c r="F180" s="8" t="s">
        <v>187</v>
      </c>
      <c r="G180" s="8" t="s">
        <v>188</v>
      </c>
      <c r="H180" s="8" t="s">
        <v>263</v>
      </c>
      <c r="I180" s="9">
        <v>429900</v>
      </c>
      <c r="J180" s="10" t="s">
        <v>100</v>
      </c>
    </row>
    <row r="181" spans="1:10" ht="61.2" x14ac:dyDescent="0.25">
      <c r="A181" s="4">
        <v>46203</v>
      </c>
      <c r="B181" s="5">
        <v>777.19</v>
      </c>
      <c r="C181" s="6" t="s">
        <v>104</v>
      </c>
      <c r="D181" s="7">
        <v>806007916</v>
      </c>
      <c r="E181" s="8" t="s">
        <v>175</v>
      </c>
      <c r="F181" s="8" t="s">
        <v>23</v>
      </c>
      <c r="G181" s="8" t="s">
        <v>189</v>
      </c>
      <c r="H181" s="8" t="s">
        <v>263</v>
      </c>
      <c r="I181" s="9" t="s">
        <v>294</v>
      </c>
      <c r="J181" s="10" t="s">
        <v>100</v>
      </c>
    </row>
    <row r="182" spans="1:10" ht="61.2" x14ac:dyDescent="0.25">
      <c r="A182" s="4">
        <v>46203</v>
      </c>
      <c r="B182" s="5">
        <v>1172.71</v>
      </c>
      <c r="C182" s="6" t="s">
        <v>102</v>
      </c>
      <c r="D182" s="7">
        <v>806013631</v>
      </c>
      <c r="E182" s="8" t="s">
        <v>184</v>
      </c>
      <c r="F182" s="8" t="s">
        <v>25</v>
      </c>
      <c r="G182" s="8" t="s">
        <v>75</v>
      </c>
      <c r="H182" s="8" t="s">
        <v>263</v>
      </c>
      <c r="I182" s="9">
        <v>428012</v>
      </c>
      <c r="J182" s="10" t="s">
        <v>100</v>
      </c>
    </row>
    <row r="183" spans="1:10" ht="61.2" x14ac:dyDescent="0.25">
      <c r="A183" s="4">
        <v>46203</v>
      </c>
      <c r="B183" s="5">
        <v>1000.97</v>
      </c>
      <c r="C183" s="6" t="s">
        <v>103</v>
      </c>
      <c r="D183" s="7">
        <v>806013729</v>
      </c>
      <c r="E183" s="8" t="s">
        <v>184</v>
      </c>
      <c r="F183" s="8" t="s">
        <v>190</v>
      </c>
      <c r="G183" s="8" t="s">
        <v>44</v>
      </c>
      <c r="H183" s="8" t="s">
        <v>263</v>
      </c>
      <c r="I183" s="9">
        <v>429900</v>
      </c>
      <c r="J183" s="10" t="s">
        <v>100</v>
      </c>
    </row>
    <row r="184" spans="1:10" ht="61.2" x14ac:dyDescent="0.25">
      <c r="A184" s="4">
        <v>46203</v>
      </c>
      <c r="B184" s="5">
        <v>1247.44</v>
      </c>
      <c r="C184" s="6" t="s">
        <v>103</v>
      </c>
      <c r="D184" s="7">
        <v>806013701</v>
      </c>
      <c r="E184" s="8" t="s">
        <v>184</v>
      </c>
      <c r="F184" s="8" t="s">
        <v>190</v>
      </c>
      <c r="G184" s="8" t="s">
        <v>70</v>
      </c>
      <c r="H184" s="8" t="s">
        <v>263</v>
      </c>
      <c r="I184" s="9">
        <v>429900</v>
      </c>
      <c r="J184" s="10" t="s">
        <v>100</v>
      </c>
    </row>
    <row r="185" spans="1:10" ht="61.2" x14ac:dyDescent="0.25">
      <c r="A185" s="4">
        <v>46203</v>
      </c>
      <c r="B185" s="5">
        <v>806.22</v>
      </c>
      <c r="C185" s="6" t="s">
        <v>102</v>
      </c>
      <c r="D185" s="7">
        <v>804173155</v>
      </c>
      <c r="E185" s="8" t="s">
        <v>191</v>
      </c>
      <c r="F185" s="8" t="s">
        <v>36</v>
      </c>
      <c r="G185" s="8" t="s">
        <v>70</v>
      </c>
      <c r="H185" s="8" t="s">
        <v>272</v>
      </c>
      <c r="I185" s="9">
        <v>429914</v>
      </c>
      <c r="J185" s="10" t="s">
        <v>100</v>
      </c>
    </row>
    <row r="186" spans="1:10" ht="61.2" x14ac:dyDescent="0.25">
      <c r="A186" s="4">
        <v>46203</v>
      </c>
      <c r="B186" s="5">
        <v>1693.19</v>
      </c>
      <c r="C186" s="6" t="s">
        <v>107</v>
      </c>
      <c r="D186" s="7">
        <v>802339022</v>
      </c>
      <c r="E186" s="8" t="s">
        <v>26</v>
      </c>
      <c r="F186" s="8" t="s">
        <v>46</v>
      </c>
      <c r="G186" s="8" t="s">
        <v>12</v>
      </c>
      <c r="H186" s="8" t="s">
        <v>232</v>
      </c>
      <c r="I186" s="9">
        <v>428027</v>
      </c>
      <c r="J186" s="10" t="s">
        <v>100</v>
      </c>
    </row>
    <row r="187" spans="1:10" ht="61.2" x14ac:dyDescent="0.25">
      <c r="A187" s="4">
        <v>46203</v>
      </c>
      <c r="B187" s="5">
        <v>1131.6199999999999</v>
      </c>
      <c r="C187" s="6" t="s">
        <v>114</v>
      </c>
      <c r="D187" s="7">
        <v>801110011</v>
      </c>
      <c r="E187" s="8" t="s">
        <v>121</v>
      </c>
      <c r="F187" s="8" t="s">
        <v>75</v>
      </c>
      <c r="G187" s="8" t="s">
        <v>12</v>
      </c>
      <c r="H187" s="8" t="s">
        <v>283</v>
      </c>
      <c r="I187" s="9" t="s">
        <v>287</v>
      </c>
      <c r="J187" s="10" t="s">
        <v>100</v>
      </c>
    </row>
    <row r="188" spans="1:10" ht="61.2" x14ac:dyDescent="0.25">
      <c r="A188" s="4">
        <v>46203</v>
      </c>
      <c r="B188" s="5">
        <v>777.37</v>
      </c>
      <c r="C188" s="6" t="s">
        <v>115</v>
      </c>
      <c r="D188" s="7">
        <v>803001106</v>
      </c>
      <c r="E188" s="8" t="s">
        <v>39</v>
      </c>
      <c r="F188" s="8" t="s">
        <v>148</v>
      </c>
      <c r="G188" s="8" t="s">
        <v>61</v>
      </c>
      <c r="H188" s="8" t="s">
        <v>196</v>
      </c>
      <c r="I188" s="9" t="s">
        <v>286</v>
      </c>
      <c r="J188" s="10" t="s">
        <v>100</v>
      </c>
    </row>
    <row r="189" spans="1:10" ht="61.2" x14ac:dyDescent="0.25">
      <c r="A189" s="4">
        <v>46203</v>
      </c>
      <c r="B189" s="5">
        <v>1056.68</v>
      </c>
      <c r="C189" s="6" t="s">
        <v>109</v>
      </c>
      <c r="D189" s="7">
        <v>801340022</v>
      </c>
      <c r="E189" s="8" t="s">
        <v>192</v>
      </c>
      <c r="F189" s="8" t="s">
        <v>28</v>
      </c>
      <c r="G189" s="8" t="s">
        <v>12</v>
      </c>
      <c r="H189" s="8" t="s">
        <v>284</v>
      </c>
      <c r="I189" s="9">
        <v>429438</v>
      </c>
      <c r="J189" s="10" t="s">
        <v>100</v>
      </c>
    </row>
    <row r="190" spans="1:10" ht="61.2" x14ac:dyDescent="0.25">
      <c r="A190" s="4">
        <v>46203</v>
      </c>
      <c r="B190" s="5">
        <v>1406.43</v>
      </c>
      <c r="C190" s="6" t="s">
        <v>101</v>
      </c>
      <c r="D190" s="7">
        <v>802329072</v>
      </c>
      <c r="E190" s="8" t="s">
        <v>39</v>
      </c>
      <c r="F190" s="8" t="s">
        <v>63</v>
      </c>
      <c r="G190" s="8" t="s">
        <v>12</v>
      </c>
      <c r="H190" s="8" t="s">
        <v>285</v>
      </c>
      <c r="I190" s="9" t="s">
        <v>290</v>
      </c>
      <c r="J190" s="10" t="s">
        <v>100</v>
      </c>
    </row>
    <row r="191" spans="1:10" ht="61.2" x14ac:dyDescent="0.25">
      <c r="A191" s="4">
        <v>46203</v>
      </c>
      <c r="B191" s="5">
        <v>27455.33</v>
      </c>
      <c r="C191" s="6" t="s">
        <v>101</v>
      </c>
      <c r="D191" s="7">
        <v>803002858</v>
      </c>
      <c r="E191" s="8" t="s">
        <v>99</v>
      </c>
      <c r="F191" s="8" t="s">
        <v>43</v>
      </c>
      <c r="G191" s="8" t="s">
        <v>12</v>
      </c>
      <c r="H191" s="8" t="s">
        <v>196</v>
      </c>
      <c r="I191" s="9" t="s">
        <v>286</v>
      </c>
      <c r="J191" s="10" t="s">
        <v>100</v>
      </c>
    </row>
  </sheetData>
  <autoFilter ref="A2:J191" xr:uid="{00000000-0009-0000-0000-000000000000}"/>
  <mergeCells count="6">
    <mergeCell ref="A1:A2"/>
    <mergeCell ref="B1:B2"/>
    <mergeCell ref="C1:C2"/>
    <mergeCell ref="D1:D2"/>
    <mergeCell ref="E1:I1"/>
    <mergeCell ref="J1:J2"/>
  </mergeCells>
  <conditionalFormatting sqref="D3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2026-07-03T07:42:05Z</dcterms:modified>
</cp:coreProperties>
</file>