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Шумерлинское МРО\08-2026\03.08.2026\"/>
    </mc:Choice>
  </mc:AlternateContent>
  <xr:revisionPtr revIDLastSave="0" documentId="8_{9BF6A7C7-7068-4FAF-8BFA-242F8010C9A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<sst xmlns="http://schemas.openxmlformats.org/spreadsheetml/2006/main" count="1854" uniqueCount="461">
  <si>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</si>
  <si>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</si>
  <si>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</si>
  <si>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</si>
  <si>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</si>
  <si>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</si>
  <si>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</si>
  <si>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</si>
  <si>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</si>
  <si>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</si>
  <si>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</si>
  <si>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Июнь 2026 - Июнь 2026</t>
  </si>
  <si>
    <t xml:space="preserve"> ул Майорова</t>
  </si>
  <si>
    <t xml:space="preserve"> д 47</t>
  </si>
  <si>
    <t xml:space="preserve"> д Испуханы</t>
  </si>
  <si>
    <t>Шумерлинское межрайонное отделение АО "Чувашская энергосбытовая компания"</t>
  </si>
  <si>
    <t>Апрель 2026 - Июнь 2026</t>
  </si>
  <si>
    <t xml:space="preserve"> ул Падинка</t>
  </si>
  <si>
    <t xml:space="preserve"> д 75</t>
  </si>
  <si>
    <t xml:space="preserve"> д Мочей</t>
  </si>
  <si>
    <t>Май 2026 - Июнь 2026</t>
  </si>
  <si>
    <t xml:space="preserve"> д 79</t>
  </si>
  <si>
    <t xml:space="preserve"> д 97</t>
  </si>
  <si>
    <t xml:space="preserve"> ул Пандиково</t>
  </si>
  <si>
    <t xml:space="preserve"> д 96</t>
  </si>
  <si>
    <t xml:space="preserve"> д Торханы</t>
  </si>
  <si>
    <t xml:space="preserve"> ул Центральная</t>
  </si>
  <si>
    <t xml:space="preserve"> д 54</t>
  </si>
  <si>
    <t xml:space="preserve"> д 11</t>
  </si>
  <si>
    <t xml:space="preserve"> д Урумово</t>
  </si>
  <si>
    <t>Январь 2026 - Июнь 2026</t>
  </si>
  <si>
    <t xml:space="preserve"> ул Мельничная</t>
  </si>
  <si>
    <t xml:space="preserve"> д 100</t>
  </si>
  <si>
    <t>Май 2026 - Май 2026</t>
  </si>
  <si>
    <t xml:space="preserve"> ул Зеленая</t>
  </si>
  <si>
    <t xml:space="preserve"> д 69</t>
  </si>
  <si>
    <t xml:space="preserve"> д Томлей</t>
  </si>
  <si>
    <t xml:space="preserve"> д 38</t>
  </si>
  <si>
    <t xml:space="preserve"> д 4</t>
  </si>
  <si>
    <t xml:space="preserve"> ул Лесная</t>
  </si>
  <si>
    <t xml:space="preserve"> д 60</t>
  </si>
  <si>
    <t xml:space="preserve"> д Ижекей</t>
  </si>
  <si>
    <t xml:space="preserve"> д 17</t>
  </si>
  <si>
    <t xml:space="preserve"> ул Шоссейная</t>
  </si>
  <si>
    <t xml:space="preserve"> д 48</t>
  </si>
  <si>
    <t xml:space="preserve"> д Чирш-Хирлепы</t>
  </si>
  <si>
    <t xml:space="preserve"> д 28</t>
  </si>
  <si>
    <t xml:space="preserve"> ул Заовражная</t>
  </si>
  <si>
    <t xml:space="preserve"> д 1</t>
  </si>
  <si>
    <t xml:space="preserve"> д Авыр-Сирмы</t>
  </si>
  <si>
    <t xml:space="preserve"> ул Чаганары</t>
  </si>
  <si>
    <t xml:space="preserve"> д 8</t>
  </si>
  <si>
    <t xml:space="preserve"> д Большие Хирлепы</t>
  </si>
  <si>
    <t xml:space="preserve"> д 125</t>
  </si>
  <si>
    <t xml:space="preserve"> д Шоля</t>
  </si>
  <si>
    <t xml:space="preserve"> ул Молодежная</t>
  </si>
  <si>
    <t xml:space="preserve"> д 5</t>
  </si>
  <si>
    <t xml:space="preserve"> д Янгорас</t>
  </si>
  <si>
    <t xml:space="preserve"> д 19</t>
  </si>
  <si>
    <t xml:space="preserve"> ул Кооперативная</t>
  </si>
  <si>
    <t xml:space="preserve"> д 49</t>
  </si>
  <si>
    <t xml:space="preserve"> д Синерь</t>
  </si>
  <si>
    <t xml:space="preserve"> ул Луговая</t>
  </si>
  <si>
    <t xml:space="preserve"> д 33</t>
  </si>
  <si>
    <t xml:space="preserve"> д Кюльхири</t>
  </si>
  <si>
    <t xml:space="preserve"> ул Победы</t>
  </si>
  <si>
    <t xml:space="preserve"> ул Задняя</t>
  </si>
  <si>
    <t xml:space="preserve"> д 41</t>
  </si>
  <si>
    <t xml:space="preserve"> д 23</t>
  </si>
  <si>
    <t xml:space="preserve"> д Янгильдино</t>
  </si>
  <si>
    <t xml:space="preserve"> ул Хуторская</t>
  </si>
  <si>
    <t xml:space="preserve"> д 51</t>
  </si>
  <si>
    <t xml:space="preserve"> ул Красноармейская</t>
  </si>
  <si>
    <t xml:space="preserve"> д 138</t>
  </si>
  <si>
    <t xml:space="preserve"> с Красные Четаи</t>
  </si>
  <si>
    <t xml:space="preserve"> д 188</t>
  </si>
  <si>
    <t xml:space="preserve"> ул Пионерская</t>
  </si>
  <si>
    <t xml:space="preserve"> д 70</t>
  </si>
  <si>
    <t xml:space="preserve"> д 14</t>
  </si>
  <si>
    <t xml:space="preserve"> ул Гагарина</t>
  </si>
  <si>
    <t xml:space="preserve"> д 20</t>
  </si>
  <si>
    <t>2</t>
  </si>
  <si>
    <t xml:space="preserve"> д 74</t>
  </si>
  <si>
    <t xml:space="preserve"> д Черепаново</t>
  </si>
  <si>
    <t xml:space="preserve"> ул Малая</t>
  </si>
  <si>
    <t xml:space="preserve"> д 7</t>
  </si>
  <si>
    <t xml:space="preserve"> д 57</t>
  </si>
  <si>
    <t xml:space="preserve"> ул Заводская</t>
  </si>
  <si>
    <t xml:space="preserve"> ул Ленина</t>
  </si>
  <si>
    <t xml:space="preserve"> дмвлд 2</t>
  </si>
  <si>
    <t xml:space="preserve"> д Азим-Сирма</t>
  </si>
  <si>
    <t xml:space="preserve"> ул Складская</t>
  </si>
  <si>
    <t xml:space="preserve"> дмвлд 5</t>
  </si>
  <si>
    <t xml:space="preserve"> д 76</t>
  </si>
  <si>
    <t xml:space="preserve"> д Санкино</t>
  </si>
  <si>
    <t>Март 2026 - Июнь 2026</t>
  </si>
  <si>
    <t xml:space="preserve"> д 81</t>
  </si>
  <si>
    <t xml:space="preserve"> ул Октябрьская</t>
  </si>
  <si>
    <t xml:space="preserve"> д 22</t>
  </si>
  <si>
    <t xml:space="preserve"> д 42</t>
  </si>
  <si>
    <t xml:space="preserve"> с Мижеркасы</t>
  </si>
  <si>
    <t xml:space="preserve"> ул Ульянова</t>
  </si>
  <si>
    <t xml:space="preserve"> с Пандиково</t>
  </si>
  <si>
    <t xml:space="preserve"> ул Сеспеля</t>
  </si>
  <si>
    <t>1</t>
  </si>
  <si>
    <t xml:space="preserve"> д 19б</t>
  </si>
  <si>
    <t xml:space="preserve"> д 67</t>
  </si>
  <si>
    <t xml:space="preserve"> д Хвадукасы</t>
  </si>
  <si>
    <t xml:space="preserve"> д Карк-Сирмы</t>
  </si>
  <si>
    <t xml:space="preserve"> д 2</t>
  </si>
  <si>
    <t>3</t>
  </si>
  <si>
    <t xml:space="preserve"> д Большие Атмени</t>
  </si>
  <si>
    <t xml:space="preserve"> ул Набережная</t>
  </si>
  <si>
    <t xml:space="preserve"> д 6</t>
  </si>
  <si>
    <t xml:space="preserve"> д Вторые Хоршеваши</t>
  </si>
  <si>
    <t xml:space="preserve"> д 56</t>
  </si>
  <si>
    <t xml:space="preserve"> д Хорабыр</t>
  </si>
  <si>
    <t xml:space="preserve"> ул Школьная</t>
  </si>
  <si>
    <t xml:space="preserve"> с Баймашкино</t>
  </si>
  <si>
    <t xml:space="preserve"> ул Колхозная</t>
  </si>
  <si>
    <t xml:space="preserve"> д 101</t>
  </si>
  <si>
    <t xml:space="preserve"> д Ямаши</t>
  </si>
  <si>
    <t xml:space="preserve"> д 95а</t>
  </si>
  <si>
    <t xml:space="preserve"> ул Новая</t>
  </si>
  <si>
    <t xml:space="preserve"> д 145</t>
  </si>
  <si>
    <t xml:space="preserve"> д 62</t>
  </si>
  <si>
    <t xml:space="preserve"> д Калугино</t>
  </si>
  <si>
    <t xml:space="preserve"> ул Васюкова</t>
  </si>
  <si>
    <t xml:space="preserve"> д Акчикасы</t>
  </si>
  <si>
    <t xml:space="preserve"> ул Индрякова</t>
  </si>
  <si>
    <t xml:space="preserve"> д 166</t>
  </si>
  <si>
    <t xml:space="preserve"> ул Николаева</t>
  </si>
  <si>
    <t xml:space="preserve"> д Ягункино</t>
  </si>
  <si>
    <t xml:space="preserve"> д 25</t>
  </si>
  <si>
    <t xml:space="preserve"> д 12</t>
  </si>
  <si>
    <t xml:space="preserve"> д Хозанкино</t>
  </si>
  <si>
    <t xml:space="preserve"> ул Московская</t>
  </si>
  <si>
    <t xml:space="preserve"> д 15</t>
  </si>
  <si>
    <t xml:space="preserve"> д Тиханкино</t>
  </si>
  <si>
    <t xml:space="preserve"> д 24</t>
  </si>
  <si>
    <t xml:space="preserve"> ул Егоркино</t>
  </si>
  <si>
    <t xml:space="preserve"> д Русские Атаи</t>
  </si>
  <si>
    <t xml:space="preserve"> д 115</t>
  </si>
  <si>
    <t xml:space="preserve"> д Новые Атаи</t>
  </si>
  <si>
    <t xml:space="preserve"> д 85</t>
  </si>
  <si>
    <t xml:space="preserve"> д 29</t>
  </si>
  <si>
    <t xml:space="preserve"> д Кошлауши</t>
  </si>
  <si>
    <t xml:space="preserve"> ул Заречная</t>
  </si>
  <si>
    <t xml:space="preserve"> д 18</t>
  </si>
  <si>
    <t xml:space="preserve"> с Атнары</t>
  </si>
  <si>
    <t xml:space="preserve"> д 77</t>
  </si>
  <si>
    <t xml:space="preserve"> д 50</t>
  </si>
  <si>
    <t xml:space="preserve"> ул Сосновая</t>
  </si>
  <si>
    <t xml:space="preserve"> д Сосново</t>
  </si>
  <si>
    <t xml:space="preserve"> д Тарабай</t>
  </si>
  <si>
    <t xml:space="preserve"> д 92</t>
  </si>
  <si>
    <t xml:space="preserve"> д 59</t>
  </si>
  <si>
    <t xml:space="preserve"> д Тоганаши</t>
  </si>
  <si>
    <t xml:space="preserve"> ул Садовая</t>
  </si>
  <si>
    <t xml:space="preserve"> д 88</t>
  </si>
  <si>
    <t xml:space="preserve"> пер Комсомольский</t>
  </si>
  <si>
    <t xml:space="preserve"> д 21</t>
  </si>
  <si>
    <t xml:space="preserve"> д Буртасы</t>
  </si>
  <si>
    <t xml:space="preserve"> ул Урожайная</t>
  </si>
  <si>
    <t xml:space="preserve"> д 37</t>
  </si>
  <si>
    <t xml:space="preserve"> д 30</t>
  </si>
  <si>
    <t xml:space="preserve"> д Киберли</t>
  </si>
  <si>
    <t xml:space="preserve"> д Кадыши</t>
  </si>
  <si>
    <t xml:space="preserve"> пер Луговой</t>
  </si>
  <si>
    <t xml:space="preserve"> ул Черемушки</t>
  </si>
  <si>
    <t xml:space="preserve"> д Вурманкасы</t>
  </si>
  <si>
    <t xml:space="preserve"> д 26</t>
  </si>
  <si>
    <t xml:space="preserve"> д Сендимиркино</t>
  </si>
  <si>
    <t>Февраль 2026 - Июнь 2026</t>
  </si>
  <si>
    <t xml:space="preserve"> ул Ивушка</t>
  </si>
  <si>
    <t xml:space="preserve"> ул Солнечная</t>
  </si>
  <si>
    <t xml:space="preserve"> д 16</t>
  </si>
  <si>
    <t xml:space="preserve"> д Мулакасы</t>
  </si>
  <si>
    <t xml:space="preserve"> ул 12 Пятилетки</t>
  </si>
  <si>
    <t xml:space="preserve"> д 27</t>
  </si>
  <si>
    <t xml:space="preserve"> д Кюмель-Ямаши</t>
  </si>
  <si>
    <t xml:space="preserve"> ул Мира</t>
  </si>
  <si>
    <t xml:space="preserve"> д 63</t>
  </si>
  <si>
    <t xml:space="preserve"> д Отары</t>
  </si>
  <si>
    <t xml:space="preserve"> ул Кирова</t>
  </si>
  <si>
    <t xml:space="preserve"> с Орауши</t>
  </si>
  <si>
    <t xml:space="preserve"> ул Первомайская</t>
  </si>
  <si>
    <t xml:space="preserve"> д 10</t>
  </si>
  <si>
    <t xml:space="preserve"> ул Механизаторов</t>
  </si>
  <si>
    <t xml:space="preserve"> д Тузи-Мурат</t>
  </si>
  <si>
    <t xml:space="preserve"> ул Елабаши</t>
  </si>
  <si>
    <t xml:space="preserve"> д Елабыш</t>
  </si>
  <si>
    <t xml:space="preserve"> д Сявалкасы</t>
  </si>
  <si>
    <t xml:space="preserve"> д Ершипоси</t>
  </si>
  <si>
    <t xml:space="preserve"> д Кюстюмеры</t>
  </si>
  <si>
    <t xml:space="preserve"> ул Советская</t>
  </si>
  <si>
    <t xml:space="preserve"> д 29/1</t>
  </si>
  <si>
    <t xml:space="preserve"> д Одиково</t>
  </si>
  <si>
    <t xml:space="preserve"> д Тузи-Сярмус</t>
  </si>
  <si>
    <t xml:space="preserve"> ул Коммунистическая</t>
  </si>
  <si>
    <t xml:space="preserve"> д Старые Шорданы</t>
  </si>
  <si>
    <t xml:space="preserve"> д Тимерчкасы</t>
  </si>
  <si>
    <t xml:space="preserve"> п Речной</t>
  </si>
  <si>
    <t xml:space="preserve"> д 9/1 </t>
  </si>
  <si>
    <t xml:space="preserve"> п Кабаново</t>
  </si>
  <si>
    <t xml:space="preserve"> ул Тракторная</t>
  </si>
  <si>
    <t xml:space="preserve"> с Большие Алгаши</t>
  </si>
  <si>
    <t xml:space="preserve"> ул Речная</t>
  </si>
  <si>
    <t xml:space="preserve"> д Челкасы</t>
  </si>
  <si>
    <t xml:space="preserve"> ул Цветочная</t>
  </si>
  <si>
    <t xml:space="preserve"> д 3</t>
  </si>
  <si>
    <t xml:space="preserve"> д 43</t>
  </si>
  <si>
    <t xml:space="preserve"> д Ягунькино</t>
  </si>
  <si>
    <t xml:space="preserve"> ул Братьев Даниловых</t>
  </si>
  <si>
    <t xml:space="preserve"> д Новые Яхакасы</t>
  </si>
  <si>
    <t xml:space="preserve"> ул 40 лет Победы</t>
  </si>
  <si>
    <t xml:space="preserve"> д Санарпоси</t>
  </si>
  <si>
    <t xml:space="preserve"> ул Вурнарская</t>
  </si>
  <si>
    <t xml:space="preserve"> д 45</t>
  </si>
  <si>
    <t xml:space="preserve"> д Хорнзор</t>
  </si>
  <si>
    <t xml:space="preserve"> ул 1 Мая</t>
  </si>
  <si>
    <t xml:space="preserve"> д Напольное Тугаево</t>
  </si>
  <si>
    <t xml:space="preserve"> пер Набережный</t>
  </si>
  <si>
    <t xml:space="preserve"> д Ойкас-Кибеки</t>
  </si>
  <si>
    <t xml:space="preserve"> ул М.Горького</t>
  </si>
  <si>
    <t xml:space="preserve"> с Янишево</t>
  </si>
  <si>
    <t xml:space="preserve"> ул Комсомольская</t>
  </si>
  <si>
    <t xml:space="preserve"> д 35</t>
  </si>
  <si>
    <t xml:space="preserve"> д Усландыр-Янишево</t>
  </si>
  <si>
    <t xml:space="preserve"> д 116</t>
  </si>
  <si>
    <t xml:space="preserve"> д Ямбахтино</t>
  </si>
  <si>
    <t xml:space="preserve"> ул Интернациональная</t>
  </si>
  <si>
    <t xml:space="preserve"> д Кадеркино</t>
  </si>
  <si>
    <t xml:space="preserve"> д 31</t>
  </si>
  <si>
    <t xml:space="preserve"> д Эренары</t>
  </si>
  <si>
    <t xml:space="preserve"> ул Озерная</t>
  </si>
  <si>
    <t xml:space="preserve"> ул Нагорная</t>
  </si>
  <si>
    <t xml:space="preserve"> д 9</t>
  </si>
  <si>
    <t xml:space="preserve"> с Тенеево</t>
  </si>
  <si>
    <t xml:space="preserve"> д Кармалы</t>
  </si>
  <si>
    <t>Октябрь 2025 - Июнь 2026</t>
  </si>
  <si>
    <t xml:space="preserve"> ул Береговая</t>
  </si>
  <si>
    <t xml:space="preserve"> д Задние Хирлепы</t>
  </si>
  <si>
    <t xml:space="preserve"> ул Овражная</t>
  </si>
  <si>
    <t xml:space="preserve"> с Абызово</t>
  </si>
  <si>
    <t xml:space="preserve"> д Анаткас-Абызово</t>
  </si>
  <si>
    <t xml:space="preserve"> д Старые Яхакасы</t>
  </si>
  <si>
    <t xml:space="preserve"> ул Березовка</t>
  </si>
  <si>
    <t xml:space="preserve"> д Апнеры</t>
  </si>
  <si>
    <t xml:space="preserve"> с Асакасы</t>
  </si>
  <si>
    <t xml:space="preserve"> д 74 </t>
  </si>
  <si>
    <t xml:space="preserve"> д Верхние Карачуры</t>
  </si>
  <si>
    <t xml:space="preserve"> д Тури-Выла</t>
  </si>
  <si>
    <t xml:space="preserve"> ул Пролетарская</t>
  </si>
  <si>
    <t xml:space="preserve"> д Азамат</t>
  </si>
  <si>
    <t xml:space="preserve"> д 13</t>
  </si>
  <si>
    <t xml:space="preserve"> д Иштеки</t>
  </si>
  <si>
    <t xml:space="preserve"> д.40А</t>
  </si>
  <si>
    <t xml:space="preserve"> д 39</t>
  </si>
  <si>
    <t xml:space="preserve"> ул К.Маркса</t>
  </si>
  <si>
    <t xml:space="preserve"> д.42</t>
  </si>
  <si>
    <t xml:space="preserve"> д Изванкино</t>
  </si>
  <si>
    <t xml:space="preserve"> д Илгышево</t>
  </si>
  <si>
    <t xml:space="preserve"> ул Дружбы</t>
  </si>
  <si>
    <t xml:space="preserve"> д Яжуткино</t>
  </si>
  <si>
    <t xml:space="preserve"> ул Вишневая</t>
  </si>
  <si>
    <t xml:space="preserve"> д 46</t>
  </si>
  <si>
    <t xml:space="preserve"> д Хумуши</t>
  </si>
  <si>
    <t xml:space="preserve"> ул Ясковского</t>
  </si>
  <si>
    <t xml:space="preserve"> д 40</t>
  </si>
  <si>
    <t xml:space="preserve"> д Пояндайкино</t>
  </si>
  <si>
    <t xml:space="preserve"> д 50 </t>
  </si>
  <si>
    <t xml:space="preserve"> п Красный Октябрь</t>
  </si>
  <si>
    <t xml:space="preserve"> ул Свердлова</t>
  </si>
  <si>
    <t xml:space="preserve"> д Выла</t>
  </si>
  <si>
    <t xml:space="preserve"> с Большая Выла</t>
  </si>
  <si>
    <t xml:space="preserve"> ул Фрунзе</t>
  </si>
  <si>
    <t xml:space="preserve"> д 73</t>
  </si>
  <si>
    <t xml:space="preserve"> д Сириккасы</t>
  </si>
  <si>
    <t xml:space="preserve"> д Сатлайкино</t>
  </si>
  <si>
    <t xml:space="preserve"> д Анаткасы</t>
  </si>
  <si>
    <t xml:space="preserve"> с Артеменькино</t>
  </si>
  <si>
    <t xml:space="preserve"> д Кумаши</t>
  </si>
  <si>
    <t xml:space="preserve"> ул Снежная</t>
  </si>
  <si>
    <t xml:space="preserve"> д Большие Торханы</t>
  </si>
  <si>
    <t xml:space="preserve"> д Ишлей</t>
  </si>
  <si>
    <t xml:space="preserve"> д 32</t>
  </si>
  <si>
    <t xml:space="preserve"> д Шерашево</t>
  </si>
  <si>
    <t xml:space="preserve"> д 66</t>
  </si>
  <si>
    <t xml:space="preserve"> д Таутово</t>
  </si>
  <si>
    <t xml:space="preserve"> д 52</t>
  </si>
  <si>
    <t xml:space="preserve"> д Ходяково</t>
  </si>
  <si>
    <t xml:space="preserve"> ул Ахлаткина</t>
  </si>
  <si>
    <t xml:space="preserve"> д Сормвары</t>
  </si>
  <si>
    <t xml:space="preserve"> д Верхнее Аккозино</t>
  </si>
  <si>
    <t xml:space="preserve"> ул Заводская 2-я</t>
  </si>
  <si>
    <t xml:space="preserve"> ул Огнеборцев</t>
  </si>
  <si>
    <t>4</t>
  </si>
  <si>
    <t xml:space="preserve"> ул Молодежная 2-я</t>
  </si>
  <si>
    <t xml:space="preserve"> д Ишпарайкино</t>
  </si>
  <si>
    <t xml:space="preserve"> д 19а</t>
  </si>
  <si>
    <t xml:space="preserve"> д Нижние Хоразаны</t>
  </si>
  <si>
    <t xml:space="preserve"> д  4</t>
  </si>
  <si>
    <t xml:space="preserve"> с Чувашская Сорма</t>
  </si>
  <si>
    <t xml:space="preserve"> д Пизеры</t>
  </si>
  <si>
    <t xml:space="preserve"> ул Восточная</t>
  </si>
  <si>
    <t xml:space="preserve"> д Ойкас-Яуши</t>
  </si>
  <si>
    <t xml:space="preserve"> д Синьял-Яуши</t>
  </si>
  <si>
    <t xml:space="preserve"> д Большие Яуши</t>
  </si>
  <si>
    <t xml:space="preserve"> ул Коммунальная</t>
  </si>
  <si>
    <t xml:space="preserve"> ул Чапаева</t>
  </si>
  <si>
    <t xml:space="preserve"> с Туваны</t>
  </si>
  <si>
    <t xml:space="preserve"> д Ефремкасы</t>
  </si>
  <si>
    <t xml:space="preserve"> д 36</t>
  </si>
  <si>
    <t xml:space="preserve"> с Ходары</t>
  </si>
  <si>
    <t xml:space="preserve"> д 8 стр. 1</t>
  </si>
  <si>
    <t xml:space="preserve"> дмвлд 32</t>
  </si>
  <si>
    <t xml:space="preserve"> д Айгиши</t>
  </si>
  <si>
    <t xml:space="preserve"> ул Грунтовая</t>
  </si>
  <si>
    <t xml:space="preserve"> п Триер</t>
  </si>
  <si>
    <t xml:space="preserve"> с Нижняя Кумашка</t>
  </si>
  <si>
    <t xml:space="preserve"> ул Данилова</t>
  </si>
  <si>
    <t xml:space="preserve"> д Шафранчик</t>
  </si>
  <si>
    <t xml:space="preserve"> д 61</t>
  </si>
  <si>
    <t xml:space="preserve"> д Прошкино</t>
  </si>
  <si>
    <t xml:space="preserve"> высел Атмень</t>
  </si>
  <si>
    <t xml:space="preserve"> ул Коммуны</t>
  </si>
  <si>
    <t xml:space="preserve"> с Шумшеваши</t>
  </si>
  <si>
    <t xml:space="preserve"> д Сормпось-Мочей</t>
  </si>
  <si>
    <t xml:space="preserve"> д Пизипово</t>
  </si>
  <si>
    <t xml:space="preserve"> д Ермошкино</t>
  </si>
  <si>
    <t xml:space="preserve"> ул Шарыпкинская</t>
  </si>
  <si>
    <t xml:space="preserve"> д Малые Туваны</t>
  </si>
  <si>
    <t xml:space="preserve"> д Пчелка</t>
  </si>
  <si>
    <t xml:space="preserve"> д Дубовка</t>
  </si>
  <si>
    <t xml:space="preserve"> д Большие Шиуши</t>
  </si>
  <si>
    <t xml:space="preserve"> д Кишля</t>
  </si>
  <si>
    <t xml:space="preserve"> д Егоркино(Егоркинского поселения)</t>
  </si>
  <si>
    <t xml:space="preserve"> ул Кутузова</t>
  </si>
  <si>
    <t xml:space="preserve"> д 69А</t>
  </si>
  <si>
    <t xml:space="preserve"> г Шумерля</t>
  </si>
  <si>
    <t xml:space="preserve"> д 70а</t>
  </si>
  <si>
    <t xml:space="preserve"> ул Сеченова</t>
  </si>
  <si>
    <t xml:space="preserve"> пер Сенной</t>
  </si>
  <si>
    <t xml:space="preserve"> д 31а</t>
  </si>
  <si>
    <t xml:space="preserve"> ул Энгельса</t>
  </si>
  <si>
    <t xml:space="preserve"> ул Осипенко</t>
  </si>
  <si>
    <t xml:space="preserve"> д 39а</t>
  </si>
  <si>
    <t xml:space="preserve"> ул Луначарского</t>
  </si>
  <si>
    <t xml:space="preserve"> ул Панфилова</t>
  </si>
  <si>
    <t xml:space="preserve"> ул Казанская</t>
  </si>
  <si>
    <t xml:space="preserve"> ул Толстого</t>
  </si>
  <si>
    <t xml:space="preserve"> д 3а</t>
  </si>
  <si>
    <t xml:space="preserve"> ул Крупской</t>
  </si>
  <si>
    <t xml:space="preserve"> ул Благовещенская</t>
  </si>
  <si>
    <t xml:space="preserve"> д Шумерля</t>
  </si>
  <si>
    <t xml:space="preserve"> ул Дальняя</t>
  </si>
  <si>
    <t xml:space="preserve"> гск Москвич стр.бокс 1</t>
  </si>
  <si>
    <t xml:space="preserve"> ул Гоголя</t>
  </si>
  <si>
    <t xml:space="preserve"> д 2 </t>
  </si>
  <si>
    <t xml:space="preserve"> п Мыслец</t>
  </si>
  <si>
    <t>20</t>
  </si>
  <si>
    <t>17</t>
  </si>
  <si>
    <t>219</t>
  </si>
  <si>
    <t>319</t>
  </si>
  <si>
    <t xml:space="preserve"> д 53</t>
  </si>
  <si>
    <t>16</t>
  </si>
  <si>
    <t>12</t>
  </si>
  <si>
    <t>7</t>
  </si>
  <si>
    <t xml:space="preserve"> с Калинино</t>
  </si>
  <si>
    <t>31</t>
  </si>
  <si>
    <t>14а</t>
  </si>
  <si>
    <t>34</t>
  </si>
  <si>
    <t xml:space="preserve"> д 50А</t>
  </si>
  <si>
    <t xml:space="preserve"> ул Ашмарова</t>
  </si>
  <si>
    <t>11</t>
  </si>
  <si>
    <t xml:space="preserve"> пгт Вурнары</t>
  </si>
  <si>
    <t>69</t>
  </si>
  <si>
    <t>131</t>
  </si>
  <si>
    <t>68</t>
  </si>
  <si>
    <t>71</t>
  </si>
  <si>
    <t xml:space="preserve"> пер Северный</t>
  </si>
  <si>
    <t>40</t>
  </si>
  <si>
    <t>24</t>
  </si>
  <si>
    <t xml:space="preserve"> пер Тракторный</t>
  </si>
  <si>
    <t>56</t>
  </si>
  <si>
    <t xml:space="preserve"> ул Чернышевского</t>
  </si>
  <si>
    <t>6</t>
  </si>
  <si>
    <t>19</t>
  </si>
  <si>
    <t xml:space="preserve"> д 3 корп. а</t>
  </si>
  <si>
    <t>13</t>
  </si>
  <si>
    <t xml:space="preserve"> ул Ж.Илюкина</t>
  </si>
  <si>
    <t>30</t>
  </si>
  <si>
    <t xml:space="preserve"> д 10 корп. а</t>
  </si>
  <si>
    <t>14</t>
  </si>
  <si>
    <t>22</t>
  </si>
  <si>
    <t xml:space="preserve"> пер Зеленый</t>
  </si>
  <si>
    <t>35</t>
  </si>
  <si>
    <t>36</t>
  </si>
  <si>
    <t xml:space="preserve"> д 44</t>
  </si>
  <si>
    <t>62</t>
  </si>
  <si>
    <t>8</t>
  </si>
  <si>
    <t xml:space="preserve"> ул 60 лет Октября</t>
  </si>
  <si>
    <t xml:space="preserve"> с Аликово</t>
  </si>
  <si>
    <t>5</t>
  </si>
  <si>
    <t>10</t>
  </si>
  <si>
    <t xml:space="preserve"> ул Парковая</t>
  </si>
  <si>
    <t xml:space="preserve"> д 38/2</t>
  </si>
  <si>
    <t>21</t>
  </si>
  <si>
    <t>18</t>
  </si>
  <si>
    <t xml:space="preserve"> ул Южная</t>
  </si>
  <si>
    <t xml:space="preserve"> д 10а</t>
  </si>
  <si>
    <t xml:space="preserve"> п Саланчик</t>
  </si>
  <si>
    <t>29</t>
  </si>
  <si>
    <t xml:space="preserve"> ул Сурская</t>
  </si>
  <si>
    <t xml:space="preserve"> д 43 корп. 1</t>
  </si>
  <si>
    <t>23</t>
  </si>
  <si>
    <t xml:space="preserve"> ул Урицкого</t>
  </si>
  <si>
    <t>70</t>
  </si>
  <si>
    <t xml:space="preserve"> ул Карла Маркса</t>
  </si>
  <si>
    <t>99</t>
  </si>
  <si>
    <t xml:space="preserve"> ул поселок Лесной</t>
  </si>
  <si>
    <t>41</t>
  </si>
  <si>
    <t>52</t>
  </si>
  <si>
    <t>72</t>
  </si>
  <si>
    <t>82</t>
  </si>
  <si>
    <t>44</t>
  </si>
  <si>
    <t>15</t>
  </si>
  <si>
    <t xml:space="preserve"> ул Чайковского</t>
  </si>
  <si>
    <t>53</t>
  </si>
  <si>
    <t xml:space="preserve"> ул Щербакова</t>
  </si>
  <si>
    <t xml:space="preserve"> д 57 корп. 2</t>
  </si>
  <si>
    <t>26</t>
  </si>
  <si>
    <t>39</t>
  </si>
  <si>
    <t>65</t>
  </si>
  <si>
    <t xml:space="preserve"> д 36 корп. 1</t>
  </si>
  <si>
    <t>84</t>
  </si>
  <si>
    <t>33</t>
  </si>
  <si>
    <t xml:space="preserve"> ул Мичурина</t>
  </si>
  <si>
    <t>104</t>
  </si>
  <si>
    <t xml:space="preserve"> ул Чернова</t>
  </si>
  <si>
    <t>45</t>
  </si>
  <si>
    <t xml:space="preserve"> ул МОПРА</t>
  </si>
  <si>
    <t xml:space="preserve"> д 3 корп.1</t>
  </si>
  <si>
    <t>120</t>
  </si>
  <si>
    <t>132</t>
  </si>
  <si>
    <t xml:space="preserve"> ул Косточкина</t>
  </si>
  <si>
    <t xml:space="preserve"> проезд Мебельщиков</t>
  </si>
  <si>
    <t xml:space="preserve"> д 10 корп. 1</t>
  </si>
  <si>
    <t xml:space="preserve"> ул Маршала Жукова</t>
  </si>
  <si>
    <t>47</t>
  </si>
  <si>
    <t>80а</t>
  </si>
  <si>
    <t>125</t>
  </si>
  <si>
    <t>140а</t>
  </si>
  <si>
    <t xml:space="preserve"> д 4 корп. 3</t>
  </si>
  <si>
    <t>58</t>
  </si>
  <si>
    <t xml:space="preserve"> д 130</t>
  </si>
  <si>
    <t xml:space="preserve"> д 140</t>
  </si>
  <si>
    <t xml:space="preserve"> ул Вурнарка</t>
  </si>
  <si>
    <t xml:space="preserve"> ул Лесхозная</t>
  </si>
  <si>
    <t>0 1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</si>
</sst>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4" fontId="12" fillId="0" borderId="4" xfId="19" applyNumberFormat="1" applyFont="1" applyBorder="1" applyAlignment="1">
      <alignment horizontal="left" vertical="center"/>
    </xf>
    <xf numFmtId="49" fontId="13" fillId="2" borderId="2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164" fontId="12" fillId="0" borderId="2" xfId="22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2" fillId="0" borderId="2" xfId="25" applyFont="1" applyBorder="1" applyAlignment="1">
      <alignment horizontal="center" vertical="center"/>
    </xf>
    <xf numFmtId="49" fontId="12" fillId="0" borderId="2" xfId="22" applyNumberFormat="1" applyFont="1" applyBorder="1" applyAlignment="1">
      <alignment horizontal="left" vertical="center" wrapText="1"/>
    </xf>
    <xf numFmtId="49" fontId="12" fillId="0" borderId="2" xfId="22" applyNumberFormat="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2"/>
  <sheetViews>
    <sheetView tabSelected="1" view="pageBreakPreview" topLeftCell="A344" zoomScale="70" zoomScaleNormal="70" zoomScaleSheetLayoutView="70" workbookViewId="0">
      <selection activeCell="G349" sqref="G349"/>
    </sheetView>
  </sheetViews>
  <sheetFormatPr defaultColWidth="8.88671875" defaultRowHeight="14.4" x14ac:dyDescent="0.3"/>
  <cols>
    <col min="1" max="1" width="13.88671875" style="4" customWidth="1"/>
    <col min="2" max="2" width="14.77734375" style="4" customWidth="1"/>
    <col min="3" max="3" width="21.33203125" style="4" customWidth="1"/>
    <col min="4" max="4" width="16.44140625" style="4" customWidth="1"/>
    <col min="5" max="5" width="18.44140625" style="4" customWidth="1"/>
    <col min="6" max="6" width="8.88671875" style="4" customWidth="1"/>
    <col min="7" max="7" width="11.5546875" style="4" customWidth="1"/>
    <col min="8" max="8" width="17.109375" style="4" customWidth="1"/>
    <col min="9" max="9" width="7.88671875" style="4" customWidth="1"/>
    <col min="10" max="10" width="16.33203125" style="4" customWidth="1"/>
    <col min="11" max="16384" width="8.88671875" style="1"/>
  </cols>
  <sheetData>
    <row r="1" spans="1:10" s="6" customFormat="1" ht="23.25" customHeight="1" x14ac:dyDescent="0.3">
      <c r="A1" s="17" t="s">
        <v>10</v>
      </c>
      <c r="B1" s="17" t="s">
        <v>0</v>
      </c>
      <c r="C1" s="17" t="s">
        <v>1</v>
      </c>
      <c r="D1" s="17" t="s">
        <v>2</v>
      </c>
      <c r="E1" s="17" t="s">
        <v>3</v>
      </c>
      <c r="F1" s="17"/>
      <c r="G1" s="17"/>
      <c r="H1" s="17"/>
      <c r="I1" s="17"/>
      <c r="J1" s="17" t="s">
        <v>4</v>
      </c>
    </row>
    <row r="2" spans="1:10" s="6" customFormat="1" ht="25.5" customHeight="1" x14ac:dyDescent="0.3">
      <c r="A2" s="17"/>
      <c r="B2" s="17"/>
      <c r="C2" s="17"/>
      <c r="D2" s="17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7"/>
    </row>
    <row r="3" spans="1:10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</row>
    <row r="4" spans="1:10" ht="72" x14ac:dyDescent="0.3">
      <c r="A4" s="2">
        <v>46234</v>
      </c>
      <c r="B4" s="8">
        <v>1108.8</v>
      </c>
      <c r="C4" s="9" t="s">
        <v>11</v>
      </c>
      <c r="D4" s="10">
        <v>700001043</v>
      </c>
      <c r="E4" s="11" t="s">
        <v>12</v>
      </c>
      <c r="F4" s="11" t="s">
        <v>13</v>
      </c>
      <c r="G4" s="12"/>
      <c r="H4" s="11" t="s">
        <v>14</v>
      </c>
      <c r="I4" s="13">
        <v>429043</v>
      </c>
      <c r="J4" s="3" t="s">
        <v>15</v>
      </c>
    </row>
    <row r="5" spans="1:10" ht="72" x14ac:dyDescent="0.3">
      <c r="A5" s="2">
        <v>46234</v>
      </c>
      <c r="B5" s="8">
        <v>2256.29</v>
      </c>
      <c r="C5" s="9" t="s">
        <v>16</v>
      </c>
      <c r="D5" s="10">
        <v>700002075</v>
      </c>
      <c r="E5" s="11" t="s">
        <v>17</v>
      </c>
      <c r="F5" s="11" t="s">
        <v>18</v>
      </c>
      <c r="G5" s="12"/>
      <c r="H5" s="11" t="s">
        <v>19</v>
      </c>
      <c r="I5" s="13">
        <v>429043</v>
      </c>
      <c r="J5" s="3" t="s">
        <v>15</v>
      </c>
    </row>
    <row r="6" spans="1:10" ht="72" x14ac:dyDescent="0.3">
      <c r="A6" s="2">
        <v>46234</v>
      </c>
      <c r="B6" s="8">
        <v>1192.75</v>
      </c>
      <c r="C6" s="9" t="s">
        <v>20</v>
      </c>
      <c r="D6" s="10">
        <v>700002079</v>
      </c>
      <c r="E6" s="11" t="s">
        <v>17</v>
      </c>
      <c r="F6" s="11" t="s">
        <v>21</v>
      </c>
      <c r="G6" s="12"/>
      <c r="H6" s="11" t="s">
        <v>19</v>
      </c>
      <c r="I6" s="13">
        <v>429043</v>
      </c>
      <c r="J6" s="3" t="s">
        <v>15</v>
      </c>
    </row>
    <row r="7" spans="1:10" ht="72" x14ac:dyDescent="0.3">
      <c r="A7" s="2">
        <v>46234</v>
      </c>
      <c r="B7" s="8">
        <v>2927.66</v>
      </c>
      <c r="C7" s="9" t="s">
        <v>20</v>
      </c>
      <c r="D7" s="10">
        <v>700002097</v>
      </c>
      <c r="E7" s="11" t="s">
        <v>17</v>
      </c>
      <c r="F7" s="11" t="s">
        <v>22</v>
      </c>
      <c r="G7" s="12"/>
      <c r="H7" s="11" t="s">
        <v>19</v>
      </c>
      <c r="I7" s="13">
        <v>429043</v>
      </c>
      <c r="J7" s="3" t="s">
        <v>15</v>
      </c>
    </row>
    <row r="8" spans="1:10" ht="72" x14ac:dyDescent="0.3">
      <c r="A8" s="2">
        <v>46234</v>
      </c>
      <c r="B8" s="8">
        <v>687.7</v>
      </c>
      <c r="C8" s="9" t="s">
        <v>16</v>
      </c>
      <c r="D8" s="10">
        <v>700003015</v>
      </c>
      <c r="E8" s="11" t="s">
        <v>23</v>
      </c>
      <c r="F8" s="11" t="s">
        <v>24</v>
      </c>
      <c r="G8" s="12"/>
      <c r="H8" s="11" t="s">
        <v>25</v>
      </c>
      <c r="I8" s="13">
        <v>429043</v>
      </c>
      <c r="J8" s="3" t="s">
        <v>15</v>
      </c>
    </row>
    <row r="9" spans="1:10" ht="72" x14ac:dyDescent="0.3">
      <c r="A9" s="2">
        <v>46234</v>
      </c>
      <c r="B9" s="8">
        <v>727.15</v>
      </c>
      <c r="C9" s="9" t="s">
        <v>16</v>
      </c>
      <c r="D9" s="10">
        <v>700003065</v>
      </c>
      <c r="E9" s="11" t="s">
        <v>26</v>
      </c>
      <c r="F9" s="11" t="s">
        <v>27</v>
      </c>
      <c r="G9" s="12"/>
      <c r="H9" s="11" t="s">
        <v>25</v>
      </c>
      <c r="I9" s="13">
        <v>429103</v>
      </c>
      <c r="J9" s="3" t="s">
        <v>15</v>
      </c>
    </row>
    <row r="10" spans="1:10" ht="72" x14ac:dyDescent="0.3">
      <c r="A10" s="2">
        <v>46234</v>
      </c>
      <c r="B10" s="8">
        <v>860.65</v>
      </c>
      <c r="C10" s="9" t="s">
        <v>16</v>
      </c>
      <c r="D10" s="10">
        <v>700007205</v>
      </c>
      <c r="E10" s="11" t="s">
        <v>26</v>
      </c>
      <c r="F10" s="11" t="s">
        <v>28</v>
      </c>
      <c r="G10" s="12"/>
      <c r="H10" s="11" t="s">
        <v>29</v>
      </c>
      <c r="I10" s="13">
        <v>429043</v>
      </c>
      <c r="J10" s="3" t="s">
        <v>15</v>
      </c>
    </row>
    <row r="11" spans="1:10" ht="72" x14ac:dyDescent="0.3">
      <c r="A11" s="2">
        <v>46234</v>
      </c>
      <c r="B11" s="8">
        <v>765.73</v>
      </c>
      <c r="C11" s="9" t="s">
        <v>30</v>
      </c>
      <c r="D11" s="10">
        <v>700008269</v>
      </c>
      <c r="E11" s="11" t="s">
        <v>31</v>
      </c>
      <c r="F11" s="11" t="s">
        <v>32</v>
      </c>
      <c r="G11" s="12"/>
      <c r="H11" s="11" t="s">
        <v>29</v>
      </c>
      <c r="I11" s="13">
        <v>429043</v>
      </c>
      <c r="J11" s="3" t="s">
        <v>15</v>
      </c>
    </row>
    <row r="12" spans="1:10" ht="72" x14ac:dyDescent="0.3">
      <c r="A12" s="2">
        <v>46234</v>
      </c>
      <c r="B12" s="8">
        <v>710.31</v>
      </c>
      <c r="C12" s="9" t="s">
        <v>33</v>
      </c>
      <c r="D12" s="10">
        <v>700014039</v>
      </c>
      <c r="E12" s="11" t="s">
        <v>34</v>
      </c>
      <c r="F12" s="11" t="s">
        <v>35</v>
      </c>
      <c r="G12" s="12"/>
      <c r="H12" s="11" t="s">
        <v>36</v>
      </c>
      <c r="I12" s="13">
        <v>429040</v>
      </c>
      <c r="J12" s="3" t="s">
        <v>15</v>
      </c>
    </row>
    <row r="13" spans="1:10" ht="72" x14ac:dyDescent="0.3">
      <c r="A13" s="2">
        <v>46234</v>
      </c>
      <c r="B13" s="8">
        <v>1401.4</v>
      </c>
      <c r="C13" s="9" t="s">
        <v>16</v>
      </c>
      <c r="D13" s="10">
        <v>700014050</v>
      </c>
      <c r="E13" s="11" t="s">
        <v>34</v>
      </c>
      <c r="F13" s="11" t="s">
        <v>37</v>
      </c>
      <c r="G13" s="12"/>
      <c r="H13" s="11" t="s">
        <v>36</v>
      </c>
      <c r="I13" s="13">
        <v>429040</v>
      </c>
      <c r="J13" s="3" t="s">
        <v>15</v>
      </c>
    </row>
    <row r="14" spans="1:10" ht="72" x14ac:dyDescent="0.3">
      <c r="A14" s="2">
        <v>46234</v>
      </c>
      <c r="B14" s="8">
        <v>1905.82</v>
      </c>
      <c r="C14" s="9" t="s">
        <v>20</v>
      </c>
      <c r="D14" s="10">
        <v>700014082</v>
      </c>
      <c r="E14" s="11" t="s">
        <v>34</v>
      </c>
      <c r="F14" s="11" t="s">
        <v>38</v>
      </c>
      <c r="G14" s="12"/>
      <c r="H14" s="11" t="s">
        <v>36</v>
      </c>
      <c r="I14" s="13">
        <v>429040</v>
      </c>
      <c r="J14" s="3" t="s">
        <v>15</v>
      </c>
    </row>
    <row r="15" spans="1:10" ht="72" x14ac:dyDescent="0.3">
      <c r="A15" s="2">
        <v>46234</v>
      </c>
      <c r="B15" s="8">
        <v>552.65</v>
      </c>
      <c r="C15" s="9" t="s">
        <v>20</v>
      </c>
      <c r="D15" s="10">
        <v>700016046</v>
      </c>
      <c r="E15" s="11" t="s">
        <v>39</v>
      </c>
      <c r="F15" s="11" t="s">
        <v>40</v>
      </c>
      <c r="G15" s="12"/>
      <c r="H15" s="11" t="s">
        <v>41</v>
      </c>
      <c r="I15" s="13">
        <v>429040</v>
      </c>
      <c r="J15" s="3" t="s">
        <v>15</v>
      </c>
    </row>
    <row r="16" spans="1:10" ht="72" x14ac:dyDescent="0.3">
      <c r="A16" s="2">
        <v>46234</v>
      </c>
      <c r="B16" s="8">
        <v>1024.32</v>
      </c>
      <c r="C16" s="9" t="s">
        <v>11</v>
      </c>
      <c r="D16" s="10">
        <v>700016070</v>
      </c>
      <c r="E16" s="11" t="s">
        <v>34</v>
      </c>
      <c r="F16" s="11" t="s">
        <v>42</v>
      </c>
      <c r="G16" s="12"/>
      <c r="H16" s="11" t="s">
        <v>36</v>
      </c>
      <c r="I16" s="13">
        <v>429040</v>
      </c>
      <c r="J16" s="3" t="s">
        <v>15</v>
      </c>
    </row>
    <row r="17" spans="1:10" ht="72" x14ac:dyDescent="0.3">
      <c r="A17" s="2">
        <v>46234</v>
      </c>
      <c r="B17" s="8">
        <v>678.58</v>
      </c>
      <c r="C17" s="9" t="s">
        <v>11</v>
      </c>
      <c r="D17" s="10">
        <v>700017029</v>
      </c>
      <c r="E17" s="11" t="s">
        <v>43</v>
      </c>
      <c r="F17" s="11" t="s">
        <v>44</v>
      </c>
      <c r="G17" s="12"/>
      <c r="H17" s="11" t="s">
        <v>45</v>
      </c>
      <c r="I17" s="13">
        <v>429215</v>
      </c>
      <c r="J17" s="3" t="s">
        <v>15</v>
      </c>
    </row>
    <row r="18" spans="1:10" ht="72" x14ac:dyDescent="0.3">
      <c r="A18" s="2">
        <v>46234</v>
      </c>
      <c r="B18" s="8">
        <v>1079.29</v>
      </c>
      <c r="C18" s="9" t="s">
        <v>16</v>
      </c>
      <c r="D18" s="10">
        <v>700017038</v>
      </c>
      <c r="E18" s="11" t="s">
        <v>43</v>
      </c>
      <c r="F18" s="11" t="s">
        <v>46</v>
      </c>
      <c r="G18" s="12"/>
      <c r="H18" s="11" t="s">
        <v>45</v>
      </c>
      <c r="I18" s="13">
        <v>429215</v>
      </c>
      <c r="J18" s="3" t="s">
        <v>15</v>
      </c>
    </row>
    <row r="19" spans="1:10" ht="72" x14ac:dyDescent="0.3">
      <c r="A19" s="2">
        <v>46234</v>
      </c>
      <c r="B19" s="8">
        <v>1060.28</v>
      </c>
      <c r="C19" s="9" t="s">
        <v>20</v>
      </c>
      <c r="D19" s="10">
        <v>700018027</v>
      </c>
      <c r="E19" s="11" t="s">
        <v>47</v>
      </c>
      <c r="F19" s="11" t="s">
        <v>48</v>
      </c>
      <c r="G19" s="12"/>
      <c r="H19" s="11" t="s">
        <v>49</v>
      </c>
      <c r="I19" s="13">
        <v>429215</v>
      </c>
      <c r="J19" s="3" t="s">
        <v>15</v>
      </c>
    </row>
    <row r="20" spans="1:10" ht="72" x14ac:dyDescent="0.3">
      <c r="A20" s="2">
        <v>46234</v>
      </c>
      <c r="B20" s="8">
        <v>4411.8500000000004</v>
      </c>
      <c r="C20" s="9" t="s">
        <v>20</v>
      </c>
      <c r="D20" s="10">
        <v>700019053</v>
      </c>
      <c r="E20" s="11" t="s">
        <v>50</v>
      </c>
      <c r="F20" s="11" t="s">
        <v>51</v>
      </c>
      <c r="G20" s="12"/>
      <c r="H20" s="11" t="s">
        <v>52</v>
      </c>
      <c r="I20" s="13">
        <v>429215</v>
      </c>
      <c r="J20" s="3" t="s">
        <v>15</v>
      </c>
    </row>
    <row r="21" spans="1:10" ht="72" x14ac:dyDescent="0.3">
      <c r="A21" s="2">
        <v>46234</v>
      </c>
      <c r="B21" s="8">
        <v>1172.6400000000001</v>
      </c>
      <c r="C21" s="9" t="s">
        <v>20</v>
      </c>
      <c r="D21" s="10">
        <v>700021005</v>
      </c>
      <c r="E21" s="11" t="s">
        <v>26</v>
      </c>
      <c r="F21" s="11" t="s">
        <v>53</v>
      </c>
      <c r="G21" s="12"/>
      <c r="H21" s="11" t="s">
        <v>54</v>
      </c>
      <c r="I21" s="13">
        <v>429045</v>
      </c>
      <c r="J21" s="3" t="s">
        <v>15</v>
      </c>
    </row>
    <row r="22" spans="1:10" ht="72" x14ac:dyDescent="0.3">
      <c r="A22" s="2">
        <v>46234</v>
      </c>
      <c r="B22" s="8">
        <v>1173.58</v>
      </c>
      <c r="C22" s="9" t="s">
        <v>20</v>
      </c>
      <c r="D22" s="10">
        <v>700022057</v>
      </c>
      <c r="E22" s="11" t="s">
        <v>55</v>
      </c>
      <c r="F22" s="11" t="s">
        <v>56</v>
      </c>
      <c r="G22" s="12"/>
      <c r="H22" s="11" t="s">
        <v>57</v>
      </c>
      <c r="I22" s="13">
        <v>429250</v>
      </c>
      <c r="J22" s="3" t="s">
        <v>15</v>
      </c>
    </row>
    <row r="23" spans="1:10" ht="72" x14ac:dyDescent="0.3">
      <c r="A23" s="2">
        <v>46234</v>
      </c>
      <c r="B23" s="8">
        <v>1459.58</v>
      </c>
      <c r="C23" s="9" t="s">
        <v>20</v>
      </c>
      <c r="D23" s="10">
        <v>700022063</v>
      </c>
      <c r="E23" s="11" t="s">
        <v>55</v>
      </c>
      <c r="F23" s="11" t="s">
        <v>58</v>
      </c>
      <c r="G23" s="12"/>
      <c r="H23" s="11" t="s">
        <v>57</v>
      </c>
      <c r="I23" s="13">
        <v>429250</v>
      </c>
      <c r="J23" s="3" t="s">
        <v>15</v>
      </c>
    </row>
    <row r="24" spans="1:10" ht="72" x14ac:dyDescent="0.3">
      <c r="A24" s="2">
        <v>46234</v>
      </c>
      <c r="B24" s="8">
        <v>1840.89</v>
      </c>
      <c r="C24" s="9" t="s">
        <v>20</v>
      </c>
      <c r="D24" s="10">
        <v>700022112</v>
      </c>
      <c r="E24" s="11" t="s">
        <v>59</v>
      </c>
      <c r="F24" s="11" t="s">
        <v>60</v>
      </c>
      <c r="G24" s="12"/>
      <c r="H24" s="11" t="s">
        <v>61</v>
      </c>
      <c r="I24" s="13">
        <v>429250</v>
      </c>
      <c r="J24" s="3" t="s">
        <v>15</v>
      </c>
    </row>
    <row r="25" spans="1:10" ht="72" x14ac:dyDescent="0.3">
      <c r="A25" s="2">
        <v>46234</v>
      </c>
      <c r="B25" s="8">
        <v>1826.3</v>
      </c>
      <c r="C25" s="9" t="s">
        <v>20</v>
      </c>
      <c r="D25" s="10">
        <v>700025081</v>
      </c>
      <c r="E25" s="11" t="s">
        <v>62</v>
      </c>
      <c r="F25" s="11" t="s">
        <v>63</v>
      </c>
      <c r="G25" s="12"/>
      <c r="H25" s="11" t="s">
        <v>64</v>
      </c>
      <c r="I25" s="13">
        <v>429212</v>
      </c>
      <c r="J25" s="3" t="s">
        <v>15</v>
      </c>
    </row>
    <row r="26" spans="1:10" ht="72" x14ac:dyDescent="0.3">
      <c r="A26" s="2">
        <v>46234</v>
      </c>
      <c r="B26" s="8">
        <v>8280.2000000000007</v>
      </c>
      <c r="C26" s="9" t="s">
        <v>20</v>
      </c>
      <c r="D26" s="10">
        <v>700026059</v>
      </c>
      <c r="E26" s="11" t="s">
        <v>65</v>
      </c>
      <c r="F26" s="11" t="s">
        <v>28</v>
      </c>
      <c r="G26" s="12"/>
      <c r="H26" s="11" t="s">
        <v>64</v>
      </c>
      <c r="I26" s="13">
        <v>429212</v>
      </c>
      <c r="J26" s="3" t="s">
        <v>15</v>
      </c>
    </row>
    <row r="27" spans="1:10" ht="72" x14ac:dyDescent="0.3">
      <c r="A27" s="2">
        <v>46234</v>
      </c>
      <c r="B27" s="8">
        <v>778.83</v>
      </c>
      <c r="C27" s="9" t="s">
        <v>16</v>
      </c>
      <c r="D27" s="10">
        <v>700027038</v>
      </c>
      <c r="E27" s="11" t="s">
        <v>66</v>
      </c>
      <c r="F27" s="11" t="s">
        <v>67</v>
      </c>
      <c r="G27" s="12"/>
      <c r="H27" s="11" t="s">
        <v>54</v>
      </c>
      <c r="I27" s="13">
        <v>429045</v>
      </c>
      <c r="J27" s="3" t="s">
        <v>15</v>
      </c>
    </row>
    <row r="28" spans="1:10" ht="72" x14ac:dyDescent="0.3">
      <c r="A28" s="2">
        <v>46234</v>
      </c>
      <c r="B28" s="8">
        <v>1102.46</v>
      </c>
      <c r="C28" s="9" t="s">
        <v>16</v>
      </c>
      <c r="D28" s="10">
        <v>700029035</v>
      </c>
      <c r="E28" s="11" t="s">
        <v>26</v>
      </c>
      <c r="F28" s="11" t="s">
        <v>68</v>
      </c>
      <c r="G28" s="12"/>
      <c r="H28" s="11" t="s">
        <v>69</v>
      </c>
      <c r="I28" s="13">
        <v>429040</v>
      </c>
      <c r="J28" s="3" t="s">
        <v>15</v>
      </c>
    </row>
    <row r="29" spans="1:10" ht="72" x14ac:dyDescent="0.3">
      <c r="A29" s="2">
        <v>46234</v>
      </c>
      <c r="B29" s="8">
        <v>1137.7</v>
      </c>
      <c r="C29" s="9" t="s">
        <v>20</v>
      </c>
      <c r="D29" s="10">
        <v>700029041</v>
      </c>
      <c r="E29" s="11" t="s">
        <v>26</v>
      </c>
      <c r="F29" s="11" t="s">
        <v>63</v>
      </c>
      <c r="G29" s="12"/>
      <c r="H29" s="11" t="s">
        <v>69</v>
      </c>
      <c r="I29" s="13">
        <v>429040</v>
      </c>
      <c r="J29" s="3" t="s">
        <v>15</v>
      </c>
    </row>
    <row r="30" spans="1:10" ht="72" x14ac:dyDescent="0.3">
      <c r="A30" s="2">
        <v>46234</v>
      </c>
      <c r="B30" s="8">
        <v>2642.98</v>
      </c>
      <c r="C30" s="9" t="s">
        <v>16</v>
      </c>
      <c r="D30" s="10">
        <v>700030092</v>
      </c>
      <c r="E30" s="11" t="s">
        <v>70</v>
      </c>
      <c r="F30" s="11" t="s">
        <v>71</v>
      </c>
      <c r="G30" s="12"/>
      <c r="H30" s="11" t="s">
        <v>69</v>
      </c>
      <c r="I30" s="13">
        <v>429040</v>
      </c>
      <c r="J30" s="3" t="s">
        <v>15</v>
      </c>
    </row>
    <row r="31" spans="1:10" ht="72" x14ac:dyDescent="0.3">
      <c r="A31" s="2">
        <v>46234</v>
      </c>
      <c r="B31" s="8">
        <v>8160.2</v>
      </c>
      <c r="C31" s="9" t="s">
        <v>20</v>
      </c>
      <c r="D31" s="10">
        <v>700031099</v>
      </c>
      <c r="E31" s="11" t="s">
        <v>72</v>
      </c>
      <c r="F31" s="11" t="s">
        <v>73</v>
      </c>
      <c r="G31" s="12"/>
      <c r="H31" s="11" t="s">
        <v>74</v>
      </c>
      <c r="I31" s="13">
        <v>429040</v>
      </c>
      <c r="J31" s="3" t="s">
        <v>15</v>
      </c>
    </row>
    <row r="32" spans="1:10" ht="72" x14ac:dyDescent="0.3">
      <c r="A32" s="2">
        <v>46234</v>
      </c>
      <c r="B32" s="8">
        <v>1673.8</v>
      </c>
      <c r="C32" s="9" t="s">
        <v>20</v>
      </c>
      <c r="D32" s="10">
        <v>700032053</v>
      </c>
      <c r="E32" s="11" t="s">
        <v>72</v>
      </c>
      <c r="F32" s="11" t="s">
        <v>75</v>
      </c>
      <c r="G32" s="12"/>
      <c r="H32" s="11" t="s">
        <v>74</v>
      </c>
      <c r="I32" s="13">
        <v>429040</v>
      </c>
      <c r="J32" s="3" t="s">
        <v>15</v>
      </c>
    </row>
    <row r="33" spans="1:10" ht="72" x14ac:dyDescent="0.3">
      <c r="A33" s="2">
        <v>46234</v>
      </c>
      <c r="B33" s="8">
        <v>1041.92</v>
      </c>
      <c r="C33" s="9" t="s">
        <v>11</v>
      </c>
      <c r="D33" s="10">
        <v>700032094</v>
      </c>
      <c r="E33" s="11" t="s">
        <v>76</v>
      </c>
      <c r="F33" s="11" t="s">
        <v>77</v>
      </c>
      <c r="G33" s="12"/>
      <c r="H33" s="11" t="s">
        <v>74</v>
      </c>
      <c r="I33" s="13">
        <v>429040</v>
      </c>
      <c r="J33" s="3" t="s">
        <v>15</v>
      </c>
    </row>
    <row r="34" spans="1:10" ht="72" x14ac:dyDescent="0.3">
      <c r="A34" s="2">
        <v>46234</v>
      </c>
      <c r="B34" s="8">
        <v>1707.31</v>
      </c>
      <c r="C34" s="9" t="s">
        <v>20</v>
      </c>
      <c r="D34" s="10">
        <v>700032120</v>
      </c>
      <c r="E34" s="11" t="s">
        <v>76</v>
      </c>
      <c r="F34" s="11" t="s">
        <v>78</v>
      </c>
      <c r="G34" s="12"/>
      <c r="H34" s="11" t="s">
        <v>74</v>
      </c>
      <c r="I34" s="13">
        <v>429040</v>
      </c>
      <c r="J34" s="3" t="s">
        <v>15</v>
      </c>
    </row>
    <row r="35" spans="1:10" ht="72" x14ac:dyDescent="0.3">
      <c r="A35" s="2">
        <v>46234</v>
      </c>
      <c r="B35" s="8">
        <v>1503.04</v>
      </c>
      <c r="C35" s="9" t="s">
        <v>16</v>
      </c>
      <c r="D35" s="10">
        <v>700032138</v>
      </c>
      <c r="E35" s="11" t="s">
        <v>79</v>
      </c>
      <c r="F35" s="11" t="s">
        <v>80</v>
      </c>
      <c r="G35" s="12" t="s">
        <v>81</v>
      </c>
      <c r="H35" s="11" t="s">
        <v>74</v>
      </c>
      <c r="I35" s="13">
        <v>429040</v>
      </c>
      <c r="J35" s="3" t="s">
        <v>15</v>
      </c>
    </row>
    <row r="36" spans="1:10" ht="72" x14ac:dyDescent="0.3">
      <c r="A36" s="2">
        <v>46234</v>
      </c>
      <c r="B36" s="8">
        <v>2799.56</v>
      </c>
      <c r="C36" s="9" t="s">
        <v>16</v>
      </c>
      <c r="D36" s="10">
        <v>700033046</v>
      </c>
      <c r="E36" s="11" t="s">
        <v>26</v>
      </c>
      <c r="F36" s="11" t="s">
        <v>82</v>
      </c>
      <c r="G36" s="12"/>
      <c r="H36" s="11" t="s">
        <v>83</v>
      </c>
      <c r="I36" s="13">
        <v>429040</v>
      </c>
      <c r="J36" s="3" t="s">
        <v>15</v>
      </c>
    </row>
    <row r="37" spans="1:10" ht="72" x14ac:dyDescent="0.3">
      <c r="A37" s="2">
        <v>46234</v>
      </c>
      <c r="B37" s="8">
        <v>819.37</v>
      </c>
      <c r="C37" s="9" t="s">
        <v>16</v>
      </c>
      <c r="D37" s="10">
        <v>700033086</v>
      </c>
      <c r="E37" s="11" t="s">
        <v>84</v>
      </c>
      <c r="F37" s="11" t="s">
        <v>27</v>
      </c>
      <c r="G37" s="12"/>
      <c r="H37" s="11" t="s">
        <v>83</v>
      </c>
      <c r="I37" s="13">
        <v>429040</v>
      </c>
      <c r="J37" s="3" t="s">
        <v>15</v>
      </c>
    </row>
    <row r="38" spans="1:10" ht="72" x14ac:dyDescent="0.3">
      <c r="A38" s="2">
        <v>46234</v>
      </c>
      <c r="B38" s="8">
        <v>2446</v>
      </c>
      <c r="C38" s="9" t="s">
        <v>20</v>
      </c>
      <c r="D38" s="10">
        <v>700034009</v>
      </c>
      <c r="E38" s="11" t="s">
        <v>26</v>
      </c>
      <c r="F38" s="11" t="s">
        <v>85</v>
      </c>
      <c r="G38" s="12"/>
      <c r="H38" s="11" t="s">
        <v>83</v>
      </c>
      <c r="I38" s="13">
        <v>429040</v>
      </c>
      <c r="J38" s="3" t="s">
        <v>15</v>
      </c>
    </row>
    <row r="39" spans="1:10" ht="72" x14ac:dyDescent="0.3">
      <c r="A39" s="2">
        <v>46234</v>
      </c>
      <c r="B39" s="8">
        <v>4515.3100000000004</v>
      </c>
      <c r="C39" s="9" t="s">
        <v>20</v>
      </c>
      <c r="D39" s="10">
        <v>700035008</v>
      </c>
      <c r="E39" s="11" t="s">
        <v>26</v>
      </c>
      <c r="F39" s="11" t="s">
        <v>86</v>
      </c>
      <c r="G39" s="12"/>
      <c r="H39" s="11" t="s">
        <v>83</v>
      </c>
      <c r="I39" s="13">
        <v>429040</v>
      </c>
      <c r="J39" s="3" t="s">
        <v>15</v>
      </c>
    </row>
    <row r="40" spans="1:10" ht="72" x14ac:dyDescent="0.3">
      <c r="A40" s="2">
        <v>46234</v>
      </c>
      <c r="B40" s="8">
        <v>1668.48</v>
      </c>
      <c r="C40" s="9" t="s">
        <v>20</v>
      </c>
      <c r="D40" s="10">
        <v>700035101</v>
      </c>
      <c r="E40" s="11" t="s">
        <v>87</v>
      </c>
      <c r="F40" s="11" t="s">
        <v>85</v>
      </c>
      <c r="G40" s="12"/>
      <c r="H40" s="11" t="s">
        <v>83</v>
      </c>
      <c r="I40" s="13">
        <v>429040</v>
      </c>
      <c r="J40" s="3" t="s">
        <v>15</v>
      </c>
    </row>
    <row r="41" spans="1:10" ht="72" x14ac:dyDescent="0.3">
      <c r="A41" s="2">
        <v>46234</v>
      </c>
      <c r="B41" s="8">
        <v>1601.69</v>
      </c>
      <c r="C41" s="9" t="s">
        <v>16</v>
      </c>
      <c r="D41" s="10">
        <v>700037040</v>
      </c>
      <c r="E41" s="11" t="s">
        <v>26</v>
      </c>
      <c r="F41" s="11" t="s">
        <v>21</v>
      </c>
      <c r="G41" s="12"/>
      <c r="H41" s="11" t="s">
        <v>83</v>
      </c>
      <c r="I41" s="13">
        <v>429040</v>
      </c>
      <c r="J41" s="3" t="s">
        <v>15</v>
      </c>
    </row>
    <row r="42" spans="1:10" ht="72" x14ac:dyDescent="0.3">
      <c r="A42" s="2">
        <v>46234</v>
      </c>
      <c r="B42" s="8">
        <v>1376.79</v>
      </c>
      <c r="C42" s="9" t="s">
        <v>11</v>
      </c>
      <c r="D42" s="10">
        <v>700038039</v>
      </c>
      <c r="E42" s="11" t="s">
        <v>88</v>
      </c>
      <c r="F42" s="11" t="s">
        <v>89</v>
      </c>
      <c r="G42" s="12"/>
      <c r="H42" s="11" t="s">
        <v>90</v>
      </c>
      <c r="I42" s="13">
        <v>429214</v>
      </c>
      <c r="J42" s="3" t="s">
        <v>15</v>
      </c>
    </row>
    <row r="43" spans="1:10" ht="72" x14ac:dyDescent="0.3">
      <c r="A43" s="2">
        <v>46234</v>
      </c>
      <c r="B43" s="8">
        <v>3681.92</v>
      </c>
      <c r="C43" s="9" t="s">
        <v>33</v>
      </c>
      <c r="D43" s="10">
        <v>700038063</v>
      </c>
      <c r="E43" s="11" t="s">
        <v>91</v>
      </c>
      <c r="F43" s="11" t="s">
        <v>92</v>
      </c>
      <c r="G43" s="12"/>
      <c r="H43" s="11" t="s">
        <v>90</v>
      </c>
      <c r="I43" s="13">
        <v>429214</v>
      </c>
      <c r="J43" s="3" t="s">
        <v>15</v>
      </c>
    </row>
    <row r="44" spans="1:10" ht="72" x14ac:dyDescent="0.3">
      <c r="A44" s="2">
        <v>46234</v>
      </c>
      <c r="B44" s="8">
        <v>1409.98</v>
      </c>
      <c r="C44" s="9" t="s">
        <v>20</v>
      </c>
      <c r="D44" s="10">
        <v>700044023</v>
      </c>
      <c r="E44" s="11" t="s">
        <v>88</v>
      </c>
      <c r="F44" s="11" t="s">
        <v>93</v>
      </c>
      <c r="G44" s="12"/>
      <c r="H44" s="11" t="s">
        <v>94</v>
      </c>
      <c r="I44" s="13">
        <v>429046</v>
      </c>
      <c r="J44" s="3" t="s">
        <v>15</v>
      </c>
    </row>
    <row r="45" spans="1:10" ht="72" x14ac:dyDescent="0.3">
      <c r="A45" s="2">
        <v>46234</v>
      </c>
      <c r="B45" s="8">
        <v>693.87</v>
      </c>
      <c r="C45" s="9" t="s">
        <v>95</v>
      </c>
      <c r="D45" s="10">
        <v>700044087</v>
      </c>
      <c r="E45" s="11" t="s">
        <v>88</v>
      </c>
      <c r="F45" s="11" t="s">
        <v>96</v>
      </c>
      <c r="G45" s="12"/>
      <c r="H45" s="11" t="s">
        <v>94</v>
      </c>
      <c r="I45" s="13">
        <v>429046</v>
      </c>
      <c r="J45" s="3" t="s">
        <v>15</v>
      </c>
    </row>
    <row r="46" spans="1:10" ht="72" x14ac:dyDescent="0.3">
      <c r="A46" s="2">
        <v>46234</v>
      </c>
      <c r="B46" s="8">
        <v>1746.47</v>
      </c>
      <c r="C46" s="9" t="s">
        <v>20</v>
      </c>
      <c r="D46" s="10">
        <v>700045001</v>
      </c>
      <c r="E46" s="11" t="s">
        <v>97</v>
      </c>
      <c r="F46" s="11" t="s">
        <v>98</v>
      </c>
      <c r="G46" s="12"/>
      <c r="H46" s="11" t="s">
        <v>94</v>
      </c>
      <c r="I46" s="13">
        <v>429046</v>
      </c>
      <c r="J46" s="3" t="s">
        <v>15</v>
      </c>
    </row>
    <row r="47" spans="1:10" ht="72" x14ac:dyDescent="0.3">
      <c r="A47" s="2">
        <v>46234</v>
      </c>
      <c r="B47" s="8">
        <v>1689.6</v>
      </c>
      <c r="C47" s="9" t="s">
        <v>20</v>
      </c>
      <c r="D47" s="10">
        <v>700046027</v>
      </c>
      <c r="E47" s="11" t="s">
        <v>88</v>
      </c>
      <c r="F47" s="11" t="s">
        <v>99</v>
      </c>
      <c r="G47" s="12"/>
      <c r="H47" s="11" t="s">
        <v>100</v>
      </c>
      <c r="I47" s="13">
        <v>429045</v>
      </c>
      <c r="J47" s="3" t="s">
        <v>15</v>
      </c>
    </row>
    <row r="48" spans="1:10" ht="72" x14ac:dyDescent="0.3">
      <c r="A48" s="2">
        <v>46234</v>
      </c>
      <c r="B48" s="8">
        <v>844.45</v>
      </c>
      <c r="C48" s="9" t="s">
        <v>16</v>
      </c>
      <c r="D48" s="10">
        <v>700048050</v>
      </c>
      <c r="E48" s="11" t="s">
        <v>101</v>
      </c>
      <c r="F48" s="11" t="s">
        <v>42</v>
      </c>
      <c r="G48" s="12"/>
      <c r="H48" s="11" t="s">
        <v>102</v>
      </c>
      <c r="I48" s="13">
        <v>429044</v>
      </c>
      <c r="J48" s="3" t="s">
        <v>15</v>
      </c>
    </row>
    <row r="49" spans="1:10" ht="72" x14ac:dyDescent="0.3">
      <c r="A49" s="2">
        <v>46234</v>
      </c>
      <c r="B49" s="8">
        <v>571.26</v>
      </c>
      <c r="C49" s="9" t="s">
        <v>11</v>
      </c>
      <c r="D49" s="10">
        <v>700048071</v>
      </c>
      <c r="E49" s="11" t="s">
        <v>101</v>
      </c>
      <c r="F49" s="11" t="s">
        <v>98</v>
      </c>
      <c r="G49" s="12"/>
      <c r="H49" s="11" t="s">
        <v>102</v>
      </c>
      <c r="I49" s="13">
        <v>429044</v>
      </c>
      <c r="J49" s="3" t="s">
        <v>15</v>
      </c>
    </row>
    <row r="50" spans="1:10" ht="72" x14ac:dyDescent="0.3">
      <c r="A50" s="2">
        <v>46234</v>
      </c>
      <c r="B50" s="8">
        <v>1425.9</v>
      </c>
      <c r="C50" s="9" t="s">
        <v>16</v>
      </c>
      <c r="D50" s="10">
        <v>700048104</v>
      </c>
      <c r="E50" s="11" t="s">
        <v>103</v>
      </c>
      <c r="F50" s="11" t="s">
        <v>85</v>
      </c>
      <c r="G50" s="12" t="s">
        <v>104</v>
      </c>
      <c r="H50" s="11" t="s">
        <v>102</v>
      </c>
      <c r="I50" s="13">
        <v>429044</v>
      </c>
      <c r="J50" s="3" t="s">
        <v>15</v>
      </c>
    </row>
    <row r="51" spans="1:10" ht="72" x14ac:dyDescent="0.3">
      <c r="A51" s="2">
        <v>46234</v>
      </c>
      <c r="B51" s="8">
        <v>802.97</v>
      </c>
      <c r="C51" s="9" t="s">
        <v>16</v>
      </c>
      <c r="D51" s="10">
        <v>700048154</v>
      </c>
      <c r="E51" s="11" t="s">
        <v>103</v>
      </c>
      <c r="F51" s="11" t="s">
        <v>105</v>
      </c>
      <c r="G51" s="12"/>
      <c r="H51" s="11" t="s">
        <v>102</v>
      </c>
      <c r="I51" s="13">
        <v>429044</v>
      </c>
      <c r="J51" s="3" t="s">
        <v>15</v>
      </c>
    </row>
    <row r="52" spans="1:10" ht="72" x14ac:dyDescent="0.3">
      <c r="A52" s="2">
        <v>46234</v>
      </c>
      <c r="B52" s="8">
        <v>1548.8</v>
      </c>
      <c r="C52" s="9" t="s">
        <v>20</v>
      </c>
      <c r="D52" s="10">
        <v>700056009</v>
      </c>
      <c r="E52" s="11" t="s">
        <v>79</v>
      </c>
      <c r="F52" s="11" t="s">
        <v>106</v>
      </c>
      <c r="G52" s="12" t="s">
        <v>104</v>
      </c>
      <c r="H52" s="11" t="s">
        <v>107</v>
      </c>
      <c r="I52" s="13">
        <v>429044</v>
      </c>
      <c r="J52" s="3" t="s">
        <v>15</v>
      </c>
    </row>
    <row r="53" spans="1:10" ht="72" x14ac:dyDescent="0.3">
      <c r="A53" s="2">
        <v>46234</v>
      </c>
      <c r="B53" s="8">
        <v>956.21</v>
      </c>
      <c r="C53" s="9" t="s">
        <v>95</v>
      </c>
      <c r="D53" s="10">
        <v>700059010</v>
      </c>
      <c r="E53" s="11" t="s">
        <v>39</v>
      </c>
      <c r="F53" s="11" t="s">
        <v>42</v>
      </c>
      <c r="G53" s="12"/>
      <c r="H53" s="11" t="s">
        <v>108</v>
      </c>
      <c r="I53" s="13">
        <v>429043</v>
      </c>
      <c r="J53" s="3" t="s">
        <v>15</v>
      </c>
    </row>
    <row r="54" spans="1:10" ht="72" x14ac:dyDescent="0.3">
      <c r="A54" s="2">
        <v>46234</v>
      </c>
      <c r="B54" s="8">
        <v>1084.5999999999999</v>
      </c>
      <c r="C54" s="9" t="s">
        <v>16</v>
      </c>
      <c r="D54" s="10">
        <v>700062126</v>
      </c>
      <c r="E54" s="11" t="s">
        <v>55</v>
      </c>
      <c r="F54" s="11" t="s">
        <v>109</v>
      </c>
      <c r="G54" s="12" t="s">
        <v>110</v>
      </c>
      <c r="H54" s="11" t="s">
        <v>111</v>
      </c>
      <c r="I54" s="13">
        <v>429051</v>
      </c>
      <c r="J54" s="3" t="s">
        <v>15</v>
      </c>
    </row>
    <row r="55" spans="1:10" ht="72" x14ac:dyDescent="0.3">
      <c r="A55" s="2">
        <v>46234</v>
      </c>
      <c r="B55" s="8">
        <v>1208.01</v>
      </c>
      <c r="C55" s="9" t="s">
        <v>20</v>
      </c>
      <c r="D55" s="10">
        <v>700064054</v>
      </c>
      <c r="E55" s="11" t="s">
        <v>112</v>
      </c>
      <c r="F55" s="11" t="s">
        <v>113</v>
      </c>
      <c r="G55" s="12"/>
      <c r="H55" s="11" t="s">
        <v>114</v>
      </c>
      <c r="I55" s="13">
        <v>429046</v>
      </c>
      <c r="J55" s="3" t="s">
        <v>15</v>
      </c>
    </row>
    <row r="56" spans="1:10" ht="72" x14ac:dyDescent="0.3">
      <c r="A56" s="2">
        <v>46234</v>
      </c>
      <c r="B56" s="8">
        <v>1223.43</v>
      </c>
      <c r="C56" s="9" t="s">
        <v>16</v>
      </c>
      <c r="D56" s="10">
        <v>700070070</v>
      </c>
      <c r="E56" s="11" t="s">
        <v>26</v>
      </c>
      <c r="F56" s="11" t="s">
        <v>115</v>
      </c>
      <c r="G56" s="12"/>
      <c r="H56" s="11" t="s">
        <v>116</v>
      </c>
      <c r="I56" s="13">
        <v>429052</v>
      </c>
      <c r="J56" s="3" t="s">
        <v>15</v>
      </c>
    </row>
    <row r="57" spans="1:10" ht="72" x14ac:dyDescent="0.3">
      <c r="A57" s="2">
        <v>46234</v>
      </c>
      <c r="B57" s="8">
        <v>1855.53</v>
      </c>
      <c r="C57" s="9" t="s">
        <v>16</v>
      </c>
      <c r="D57" s="10">
        <v>700072086</v>
      </c>
      <c r="E57" s="11" t="s">
        <v>117</v>
      </c>
      <c r="F57" s="11" t="s">
        <v>71</v>
      </c>
      <c r="G57" s="12"/>
      <c r="H57" s="11" t="s">
        <v>118</v>
      </c>
      <c r="I57" s="13">
        <v>429049</v>
      </c>
      <c r="J57" s="3" t="s">
        <v>15</v>
      </c>
    </row>
    <row r="58" spans="1:10" ht="72" x14ac:dyDescent="0.3">
      <c r="A58" s="2">
        <v>46234</v>
      </c>
      <c r="B58" s="8">
        <v>2016.92</v>
      </c>
      <c r="C58" s="9" t="s">
        <v>20</v>
      </c>
      <c r="D58" s="10">
        <v>700072100</v>
      </c>
      <c r="E58" s="11" t="s">
        <v>119</v>
      </c>
      <c r="F58" s="11" t="s">
        <v>120</v>
      </c>
      <c r="G58" s="12"/>
      <c r="H58" s="11" t="s">
        <v>118</v>
      </c>
      <c r="I58" s="13">
        <v>429049</v>
      </c>
      <c r="J58" s="3" t="s">
        <v>15</v>
      </c>
    </row>
    <row r="59" spans="1:10" ht="72" x14ac:dyDescent="0.3">
      <c r="A59" s="2">
        <v>46234</v>
      </c>
      <c r="B59" s="8">
        <v>788.05</v>
      </c>
      <c r="C59" s="9" t="s">
        <v>16</v>
      </c>
      <c r="D59" s="10">
        <v>700074072</v>
      </c>
      <c r="E59" s="11" t="s">
        <v>55</v>
      </c>
      <c r="F59" s="11" t="s">
        <v>93</v>
      </c>
      <c r="G59" s="12"/>
      <c r="H59" s="11" t="s">
        <v>121</v>
      </c>
      <c r="I59" s="13">
        <v>429049</v>
      </c>
      <c r="J59" s="3" t="s">
        <v>15</v>
      </c>
    </row>
    <row r="60" spans="1:10" ht="72" x14ac:dyDescent="0.3">
      <c r="A60" s="2">
        <v>46234</v>
      </c>
      <c r="B60" s="8">
        <v>2942.88</v>
      </c>
      <c r="C60" s="9" t="s">
        <v>20</v>
      </c>
      <c r="D60" s="10">
        <v>700075006</v>
      </c>
      <c r="E60" s="11" t="s">
        <v>55</v>
      </c>
      <c r="F60" s="11" t="s">
        <v>122</v>
      </c>
      <c r="G60" s="12"/>
      <c r="H60" s="11" t="s">
        <v>121</v>
      </c>
      <c r="I60" s="13">
        <v>429049</v>
      </c>
      <c r="J60" s="3" t="s">
        <v>15</v>
      </c>
    </row>
    <row r="61" spans="1:10" ht="72" x14ac:dyDescent="0.3">
      <c r="A61" s="2">
        <v>46234</v>
      </c>
      <c r="B61" s="8">
        <v>605.52</v>
      </c>
      <c r="C61" s="9" t="s">
        <v>95</v>
      </c>
      <c r="D61" s="10">
        <v>700075050</v>
      </c>
      <c r="E61" s="11" t="s">
        <v>123</v>
      </c>
      <c r="F61" s="11" t="s">
        <v>124</v>
      </c>
      <c r="G61" s="12"/>
      <c r="H61" s="11" t="s">
        <v>121</v>
      </c>
      <c r="I61" s="13">
        <v>429049</v>
      </c>
      <c r="J61" s="3" t="s">
        <v>15</v>
      </c>
    </row>
    <row r="62" spans="1:10" ht="72" x14ac:dyDescent="0.3">
      <c r="A62" s="2">
        <v>46234</v>
      </c>
      <c r="B62" s="8">
        <v>734.12</v>
      </c>
      <c r="C62" s="9" t="s">
        <v>11</v>
      </c>
      <c r="D62" s="10">
        <v>700076001</v>
      </c>
      <c r="E62" s="11" t="s">
        <v>43</v>
      </c>
      <c r="F62" s="11" t="s">
        <v>125</v>
      </c>
      <c r="G62" s="12"/>
      <c r="H62" s="11" t="s">
        <v>126</v>
      </c>
      <c r="I62" s="13">
        <v>429049</v>
      </c>
      <c r="J62" s="3" t="s">
        <v>15</v>
      </c>
    </row>
    <row r="63" spans="1:10" ht="72" x14ac:dyDescent="0.3">
      <c r="A63" s="2">
        <v>46234</v>
      </c>
      <c r="B63" s="8">
        <v>2096.33</v>
      </c>
      <c r="C63" s="9" t="s">
        <v>20</v>
      </c>
      <c r="D63" s="10">
        <v>700077081</v>
      </c>
      <c r="E63" s="11" t="s">
        <v>127</v>
      </c>
      <c r="F63" s="11" t="s">
        <v>44</v>
      </c>
      <c r="G63" s="12"/>
      <c r="H63" s="11" t="s">
        <v>128</v>
      </c>
      <c r="I63" s="13">
        <v>429049</v>
      </c>
      <c r="J63" s="3" t="s">
        <v>15</v>
      </c>
    </row>
    <row r="64" spans="1:10" ht="72" x14ac:dyDescent="0.3">
      <c r="A64" s="2">
        <v>46234</v>
      </c>
      <c r="B64" s="8">
        <v>1499.42</v>
      </c>
      <c r="C64" s="9" t="s">
        <v>16</v>
      </c>
      <c r="D64" s="10">
        <v>700079031</v>
      </c>
      <c r="E64" s="11" t="s">
        <v>129</v>
      </c>
      <c r="F64" s="11" t="s">
        <v>130</v>
      </c>
      <c r="G64" s="12"/>
      <c r="H64" s="11" t="s">
        <v>128</v>
      </c>
      <c r="I64" s="13">
        <v>429049</v>
      </c>
      <c r="J64" s="3" t="s">
        <v>15</v>
      </c>
    </row>
    <row r="65" spans="1:10" ht="72" x14ac:dyDescent="0.3">
      <c r="A65" s="2">
        <v>46234</v>
      </c>
      <c r="B65" s="8">
        <v>1128.74</v>
      </c>
      <c r="C65" s="9" t="s">
        <v>16</v>
      </c>
      <c r="D65" s="10">
        <v>700080084</v>
      </c>
      <c r="E65" s="11" t="s">
        <v>131</v>
      </c>
      <c r="F65" s="11" t="s">
        <v>93</v>
      </c>
      <c r="G65" s="12"/>
      <c r="H65" s="11" t="s">
        <v>132</v>
      </c>
      <c r="I65" s="13">
        <v>429046</v>
      </c>
      <c r="J65" s="3" t="s">
        <v>15</v>
      </c>
    </row>
    <row r="66" spans="1:10" ht="72" x14ac:dyDescent="0.3">
      <c r="A66" s="2">
        <v>46234</v>
      </c>
      <c r="B66" s="8">
        <v>738.03</v>
      </c>
      <c r="C66" s="9" t="s">
        <v>20</v>
      </c>
      <c r="D66" s="10">
        <v>700081020</v>
      </c>
      <c r="E66" s="11" t="s">
        <v>123</v>
      </c>
      <c r="F66" s="11" t="s">
        <v>133</v>
      </c>
      <c r="G66" s="12"/>
      <c r="H66" s="11" t="s">
        <v>132</v>
      </c>
      <c r="I66" s="13">
        <v>429046</v>
      </c>
      <c r="J66" s="3" t="s">
        <v>15</v>
      </c>
    </row>
    <row r="67" spans="1:10" ht="72" x14ac:dyDescent="0.3">
      <c r="A67" s="2">
        <v>46234</v>
      </c>
      <c r="B67" s="8">
        <v>1476.82</v>
      </c>
      <c r="C67" s="9" t="s">
        <v>20</v>
      </c>
      <c r="D67" s="10">
        <v>700082037</v>
      </c>
      <c r="E67" s="11" t="s">
        <v>26</v>
      </c>
      <c r="F67" s="11" t="s">
        <v>134</v>
      </c>
      <c r="G67" s="12"/>
      <c r="H67" s="11" t="s">
        <v>135</v>
      </c>
      <c r="I67" s="13">
        <v>429046</v>
      </c>
      <c r="J67" s="3" t="s">
        <v>15</v>
      </c>
    </row>
    <row r="68" spans="1:10" ht="72" x14ac:dyDescent="0.3">
      <c r="A68" s="2">
        <v>46234</v>
      </c>
      <c r="B68" s="8">
        <v>2380.61</v>
      </c>
      <c r="C68" s="9" t="s">
        <v>20</v>
      </c>
      <c r="D68" s="10">
        <v>700083049</v>
      </c>
      <c r="E68" s="11" t="s">
        <v>136</v>
      </c>
      <c r="F68" s="11" t="s">
        <v>137</v>
      </c>
      <c r="G68" s="12"/>
      <c r="H68" s="11" t="s">
        <v>138</v>
      </c>
      <c r="I68" s="13">
        <v>429046</v>
      </c>
      <c r="J68" s="3" t="s">
        <v>15</v>
      </c>
    </row>
    <row r="69" spans="1:10" ht="72" x14ac:dyDescent="0.3">
      <c r="A69" s="2">
        <v>46234</v>
      </c>
      <c r="B69" s="8">
        <v>1630.88</v>
      </c>
      <c r="C69" s="9" t="s">
        <v>20</v>
      </c>
      <c r="D69" s="10">
        <v>700083057</v>
      </c>
      <c r="E69" s="11" t="s">
        <v>136</v>
      </c>
      <c r="F69" s="11" t="s">
        <v>48</v>
      </c>
      <c r="G69" s="12"/>
      <c r="H69" s="11" t="s">
        <v>138</v>
      </c>
      <c r="I69" s="13">
        <v>429047</v>
      </c>
      <c r="J69" s="3" t="s">
        <v>15</v>
      </c>
    </row>
    <row r="70" spans="1:10" ht="72" x14ac:dyDescent="0.3">
      <c r="A70" s="2">
        <v>46234</v>
      </c>
      <c r="B70" s="8">
        <v>932.89</v>
      </c>
      <c r="C70" s="9" t="s">
        <v>16</v>
      </c>
      <c r="D70" s="10">
        <v>700084015</v>
      </c>
      <c r="E70" s="11" t="s">
        <v>88</v>
      </c>
      <c r="F70" s="11" t="s">
        <v>139</v>
      </c>
      <c r="G70" s="12"/>
      <c r="H70" s="11" t="s">
        <v>138</v>
      </c>
      <c r="I70" s="13">
        <v>429046</v>
      </c>
      <c r="J70" s="3" t="s">
        <v>15</v>
      </c>
    </row>
    <row r="71" spans="1:10" ht="72" x14ac:dyDescent="0.3">
      <c r="A71" s="2">
        <v>46234</v>
      </c>
      <c r="B71" s="8">
        <v>2628.06</v>
      </c>
      <c r="C71" s="9" t="s">
        <v>20</v>
      </c>
      <c r="D71" s="10">
        <v>700084079</v>
      </c>
      <c r="E71" s="11" t="s">
        <v>136</v>
      </c>
      <c r="F71" s="11" t="s">
        <v>38</v>
      </c>
      <c r="G71" s="12"/>
      <c r="H71" s="11" t="s">
        <v>138</v>
      </c>
      <c r="I71" s="13">
        <v>429047</v>
      </c>
      <c r="J71" s="3" t="s">
        <v>15</v>
      </c>
    </row>
    <row r="72" spans="1:10" ht="72" x14ac:dyDescent="0.3">
      <c r="A72" s="2">
        <v>46234</v>
      </c>
      <c r="B72" s="8">
        <v>1063.0899999999999</v>
      </c>
      <c r="C72" s="9" t="s">
        <v>95</v>
      </c>
      <c r="D72" s="10">
        <v>700086017</v>
      </c>
      <c r="E72" s="11" t="s">
        <v>140</v>
      </c>
      <c r="F72" s="11" t="s">
        <v>51</v>
      </c>
      <c r="G72" s="12"/>
      <c r="H72" s="11" t="s">
        <v>141</v>
      </c>
      <c r="I72" s="13">
        <v>429047</v>
      </c>
      <c r="J72" s="3" t="s">
        <v>15</v>
      </c>
    </row>
    <row r="73" spans="1:10" ht="72" x14ac:dyDescent="0.3">
      <c r="A73" s="2">
        <v>46234</v>
      </c>
      <c r="B73" s="8">
        <v>1003.56</v>
      </c>
      <c r="C73" s="9" t="s">
        <v>20</v>
      </c>
      <c r="D73" s="10">
        <v>700087025</v>
      </c>
      <c r="E73" s="11" t="s">
        <v>117</v>
      </c>
      <c r="F73" s="11" t="s">
        <v>142</v>
      </c>
      <c r="G73" s="12" t="s">
        <v>104</v>
      </c>
      <c r="H73" s="11" t="s">
        <v>143</v>
      </c>
      <c r="I73" s="13">
        <v>429047</v>
      </c>
      <c r="J73" s="3" t="s">
        <v>15</v>
      </c>
    </row>
    <row r="74" spans="1:10" ht="72" x14ac:dyDescent="0.3">
      <c r="A74" s="2">
        <v>46234</v>
      </c>
      <c r="B74" s="8">
        <v>854.19</v>
      </c>
      <c r="C74" s="9" t="s">
        <v>20</v>
      </c>
      <c r="D74" s="10">
        <v>700088007</v>
      </c>
      <c r="E74" s="11" t="s">
        <v>26</v>
      </c>
      <c r="F74" s="11" t="s">
        <v>68</v>
      </c>
      <c r="G74" s="12"/>
      <c r="H74" s="11" t="s">
        <v>143</v>
      </c>
      <c r="I74" s="13">
        <v>429047</v>
      </c>
      <c r="J74" s="3" t="s">
        <v>15</v>
      </c>
    </row>
    <row r="75" spans="1:10" ht="72" x14ac:dyDescent="0.3">
      <c r="A75" s="2">
        <v>46234</v>
      </c>
      <c r="B75" s="8">
        <v>4607.7</v>
      </c>
      <c r="C75" s="9" t="s">
        <v>33</v>
      </c>
      <c r="D75" s="10">
        <v>700088039</v>
      </c>
      <c r="E75" s="11" t="s">
        <v>117</v>
      </c>
      <c r="F75" s="11" t="s">
        <v>144</v>
      </c>
      <c r="G75" s="12"/>
      <c r="H75" s="11" t="s">
        <v>143</v>
      </c>
      <c r="I75" s="13">
        <v>429047</v>
      </c>
      <c r="J75" s="3" t="s">
        <v>15</v>
      </c>
    </row>
    <row r="76" spans="1:10" ht="72" x14ac:dyDescent="0.3">
      <c r="A76" s="2">
        <v>46234</v>
      </c>
      <c r="B76" s="8">
        <v>874.04</v>
      </c>
      <c r="C76" s="9" t="s">
        <v>20</v>
      </c>
      <c r="D76" s="10">
        <v>700090052</v>
      </c>
      <c r="E76" s="11" t="s">
        <v>26</v>
      </c>
      <c r="F76" s="11" t="s">
        <v>145</v>
      </c>
      <c r="G76" s="12"/>
      <c r="H76" s="11" t="s">
        <v>146</v>
      </c>
      <c r="I76" s="13">
        <v>429047</v>
      </c>
      <c r="J76" s="3" t="s">
        <v>15</v>
      </c>
    </row>
    <row r="77" spans="1:10" ht="72" x14ac:dyDescent="0.3">
      <c r="A77" s="2">
        <v>46234</v>
      </c>
      <c r="B77" s="8">
        <v>916.83</v>
      </c>
      <c r="C77" s="9" t="s">
        <v>16</v>
      </c>
      <c r="D77" s="10">
        <v>700095080</v>
      </c>
      <c r="E77" s="11" t="s">
        <v>147</v>
      </c>
      <c r="F77" s="11" t="s">
        <v>148</v>
      </c>
      <c r="G77" s="12"/>
      <c r="H77" s="11" t="s">
        <v>149</v>
      </c>
      <c r="I77" s="13">
        <v>429055</v>
      </c>
      <c r="J77" s="3" t="s">
        <v>15</v>
      </c>
    </row>
    <row r="78" spans="1:10" ht="72" x14ac:dyDescent="0.3">
      <c r="A78" s="2">
        <v>46234</v>
      </c>
      <c r="B78" s="8">
        <v>3196.33</v>
      </c>
      <c r="C78" s="9" t="s">
        <v>16</v>
      </c>
      <c r="D78" s="10">
        <v>700096022</v>
      </c>
      <c r="E78" s="11" t="s">
        <v>147</v>
      </c>
      <c r="F78" s="11" t="s">
        <v>44</v>
      </c>
      <c r="G78" s="12"/>
      <c r="H78" s="11" t="s">
        <v>149</v>
      </c>
      <c r="I78" s="13">
        <v>429055</v>
      </c>
      <c r="J78" s="3" t="s">
        <v>15</v>
      </c>
    </row>
    <row r="79" spans="1:10" ht="72" x14ac:dyDescent="0.3">
      <c r="A79" s="2">
        <v>46234</v>
      </c>
      <c r="B79" s="8">
        <v>720.56</v>
      </c>
      <c r="C79" s="9" t="s">
        <v>30</v>
      </c>
      <c r="D79" s="10">
        <v>700096041</v>
      </c>
      <c r="E79" s="11" t="s">
        <v>147</v>
      </c>
      <c r="F79" s="11" t="s">
        <v>35</v>
      </c>
      <c r="G79" s="12"/>
      <c r="H79" s="11" t="s">
        <v>149</v>
      </c>
      <c r="I79" s="13">
        <v>429055</v>
      </c>
      <c r="J79" s="3" t="s">
        <v>15</v>
      </c>
    </row>
    <row r="80" spans="1:10" ht="72" x14ac:dyDescent="0.3">
      <c r="A80" s="2">
        <v>46234</v>
      </c>
      <c r="B80" s="8">
        <v>1076.06</v>
      </c>
      <c r="C80" s="9" t="s">
        <v>16</v>
      </c>
      <c r="D80" s="10">
        <v>700097034</v>
      </c>
      <c r="E80" s="11" t="s">
        <v>147</v>
      </c>
      <c r="F80" s="11" t="s">
        <v>150</v>
      </c>
      <c r="G80" s="12"/>
      <c r="H80" s="11" t="s">
        <v>149</v>
      </c>
      <c r="I80" s="13">
        <v>429055</v>
      </c>
      <c r="J80" s="3" t="s">
        <v>15</v>
      </c>
    </row>
    <row r="81" spans="1:10" ht="72" x14ac:dyDescent="0.3">
      <c r="A81" s="2">
        <v>46234</v>
      </c>
      <c r="B81" s="8">
        <v>1210.1600000000001</v>
      </c>
      <c r="C81" s="9" t="s">
        <v>20</v>
      </c>
      <c r="D81" s="10">
        <v>700097039</v>
      </c>
      <c r="E81" s="11" t="s">
        <v>147</v>
      </c>
      <c r="F81" s="11" t="s">
        <v>151</v>
      </c>
      <c r="G81" s="12"/>
      <c r="H81" s="11" t="s">
        <v>149</v>
      </c>
      <c r="I81" s="13">
        <v>429055</v>
      </c>
      <c r="J81" s="3" t="s">
        <v>15</v>
      </c>
    </row>
    <row r="82" spans="1:10" ht="72" x14ac:dyDescent="0.3">
      <c r="A82" s="2">
        <v>46234</v>
      </c>
      <c r="B82" s="8">
        <v>26465.95</v>
      </c>
      <c r="C82" s="9" t="s">
        <v>20</v>
      </c>
      <c r="D82" s="10">
        <v>700099001</v>
      </c>
      <c r="E82" s="11" t="s">
        <v>152</v>
      </c>
      <c r="F82" s="11" t="s">
        <v>48</v>
      </c>
      <c r="G82" s="12"/>
      <c r="H82" s="11" t="s">
        <v>153</v>
      </c>
      <c r="I82" s="13">
        <v>429055</v>
      </c>
      <c r="J82" s="3" t="s">
        <v>15</v>
      </c>
    </row>
    <row r="83" spans="1:10" ht="72" x14ac:dyDescent="0.3">
      <c r="A83" s="2">
        <v>46234</v>
      </c>
      <c r="B83" s="8">
        <v>1521.73</v>
      </c>
      <c r="C83" s="9" t="s">
        <v>95</v>
      </c>
      <c r="D83" s="10">
        <v>700100046</v>
      </c>
      <c r="E83" s="11" t="s">
        <v>26</v>
      </c>
      <c r="F83" s="11" t="s">
        <v>44</v>
      </c>
      <c r="G83" s="12"/>
      <c r="H83" s="11" t="s">
        <v>154</v>
      </c>
      <c r="I83" s="13">
        <v>429040</v>
      </c>
      <c r="J83" s="3" t="s">
        <v>15</v>
      </c>
    </row>
    <row r="84" spans="1:10" ht="72" x14ac:dyDescent="0.3">
      <c r="A84" s="2">
        <v>46234</v>
      </c>
      <c r="B84" s="8">
        <v>1539.84</v>
      </c>
      <c r="C84" s="9" t="s">
        <v>16</v>
      </c>
      <c r="D84" s="10">
        <v>700100069</v>
      </c>
      <c r="E84" s="11" t="s">
        <v>26</v>
      </c>
      <c r="F84" s="11" t="s">
        <v>155</v>
      </c>
      <c r="G84" s="12"/>
      <c r="H84" s="11" t="s">
        <v>154</v>
      </c>
      <c r="I84" s="13">
        <v>429040</v>
      </c>
      <c r="J84" s="3" t="s">
        <v>15</v>
      </c>
    </row>
    <row r="85" spans="1:10" ht="72" x14ac:dyDescent="0.3">
      <c r="A85" s="2">
        <v>46234</v>
      </c>
      <c r="B85" s="8">
        <v>1378.24</v>
      </c>
      <c r="C85" s="9" t="s">
        <v>16</v>
      </c>
      <c r="D85" s="10">
        <v>700104025</v>
      </c>
      <c r="E85" s="11" t="s">
        <v>26</v>
      </c>
      <c r="F85" s="11" t="s">
        <v>156</v>
      </c>
      <c r="G85" s="12"/>
      <c r="H85" s="11" t="s">
        <v>157</v>
      </c>
      <c r="I85" s="13">
        <v>429055</v>
      </c>
      <c r="J85" s="3" t="s">
        <v>15</v>
      </c>
    </row>
    <row r="86" spans="1:10" ht="72" x14ac:dyDescent="0.3">
      <c r="A86" s="2">
        <v>46234</v>
      </c>
      <c r="B86" s="8">
        <v>1492.26</v>
      </c>
      <c r="C86" s="9" t="s">
        <v>16</v>
      </c>
      <c r="D86" s="10">
        <v>700105071</v>
      </c>
      <c r="E86" s="11" t="s">
        <v>158</v>
      </c>
      <c r="F86" s="11" t="s">
        <v>22</v>
      </c>
      <c r="G86" s="12"/>
      <c r="H86" s="11" t="s">
        <v>157</v>
      </c>
      <c r="I86" s="13">
        <v>429055</v>
      </c>
      <c r="J86" s="3" t="s">
        <v>15</v>
      </c>
    </row>
    <row r="87" spans="1:10" ht="72" x14ac:dyDescent="0.3">
      <c r="A87" s="2">
        <v>46234</v>
      </c>
      <c r="B87" s="8">
        <v>1642.09</v>
      </c>
      <c r="C87" s="9" t="s">
        <v>16</v>
      </c>
      <c r="D87" s="10">
        <v>700106066</v>
      </c>
      <c r="E87" s="11" t="s">
        <v>158</v>
      </c>
      <c r="F87" s="11" t="s">
        <v>159</v>
      </c>
      <c r="G87" s="12"/>
      <c r="H87" s="11" t="s">
        <v>157</v>
      </c>
      <c r="I87" s="13">
        <v>429055</v>
      </c>
      <c r="J87" s="3" t="s">
        <v>15</v>
      </c>
    </row>
    <row r="88" spans="1:10" ht="72" x14ac:dyDescent="0.3">
      <c r="A88" s="2">
        <v>46234</v>
      </c>
      <c r="B88" s="8">
        <v>1539.5</v>
      </c>
      <c r="C88" s="9" t="s">
        <v>20</v>
      </c>
      <c r="D88" s="10">
        <v>700107133</v>
      </c>
      <c r="E88" s="11" t="s">
        <v>160</v>
      </c>
      <c r="F88" s="11" t="s">
        <v>161</v>
      </c>
      <c r="G88" s="12"/>
      <c r="H88" s="11" t="s">
        <v>162</v>
      </c>
      <c r="I88" s="13">
        <v>429230</v>
      </c>
      <c r="J88" s="3" t="s">
        <v>15</v>
      </c>
    </row>
    <row r="89" spans="1:10" ht="72" x14ac:dyDescent="0.3">
      <c r="A89" s="2">
        <v>46234</v>
      </c>
      <c r="B89" s="8">
        <v>3511.89</v>
      </c>
      <c r="C89" s="9" t="s">
        <v>20</v>
      </c>
      <c r="D89" s="10">
        <v>700110082</v>
      </c>
      <c r="E89" s="11" t="s">
        <v>163</v>
      </c>
      <c r="F89" s="11" t="s">
        <v>137</v>
      </c>
      <c r="G89" s="12"/>
      <c r="H89" s="11" t="s">
        <v>162</v>
      </c>
      <c r="I89" s="13">
        <v>429230</v>
      </c>
      <c r="J89" s="3" t="s">
        <v>15</v>
      </c>
    </row>
    <row r="90" spans="1:10" ht="72" x14ac:dyDescent="0.3">
      <c r="A90" s="2">
        <v>46234</v>
      </c>
      <c r="B90" s="8">
        <v>851.19</v>
      </c>
      <c r="C90" s="9" t="s">
        <v>20</v>
      </c>
      <c r="D90" s="10">
        <v>700112072</v>
      </c>
      <c r="E90" s="11" t="s">
        <v>147</v>
      </c>
      <c r="F90" s="11" t="s">
        <v>164</v>
      </c>
      <c r="G90" s="12"/>
      <c r="H90" s="11" t="s">
        <v>162</v>
      </c>
      <c r="I90" s="13">
        <v>429230</v>
      </c>
      <c r="J90" s="3" t="s">
        <v>15</v>
      </c>
    </row>
    <row r="91" spans="1:10" ht="72" x14ac:dyDescent="0.3">
      <c r="A91" s="2">
        <v>46234</v>
      </c>
      <c r="B91" s="8">
        <v>713.26</v>
      </c>
      <c r="C91" s="9" t="s">
        <v>20</v>
      </c>
      <c r="D91" s="10">
        <v>700113065</v>
      </c>
      <c r="E91" s="11" t="s">
        <v>39</v>
      </c>
      <c r="F91" s="11" t="s">
        <v>165</v>
      </c>
      <c r="G91" s="12"/>
      <c r="H91" s="11" t="s">
        <v>166</v>
      </c>
      <c r="I91" s="13">
        <v>429230</v>
      </c>
      <c r="J91" s="3" t="s">
        <v>15</v>
      </c>
    </row>
    <row r="92" spans="1:10" ht="72" x14ac:dyDescent="0.3">
      <c r="A92" s="2">
        <v>46234</v>
      </c>
      <c r="B92" s="8">
        <v>1426.16</v>
      </c>
      <c r="C92" s="9" t="s">
        <v>20</v>
      </c>
      <c r="D92" s="10">
        <v>700114024</v>
      </c>
      <c r="E92" s="11" t="s">
        <v>26</v>
      </c>
      <c r="F92" s="11" t="s">
        <v>113</v>
      </c>
      <c r="G92" s="12"/>
      <c r="H92" s="11" t="s">
        <v>167</v>
      </c>
      <c r="I92" s="13">
        <v>429211</v>
      </c>
      <c r="J92" s="3" t="s">
        <v>15</v>
      </c>
    </row>
    <row r="93" spans="1:10" ht="72" x14ac:dyDescent="0.3">
      <c r="A93" s="2">
        <v>46234</v>
      </c>
      <c r="B93" s="8">
        <v>920.41</v>
      </c>
      <c r="C93" s="9" t="s">
        <v>20</v>
      </c>
      <c r="D93" s="10">
        <v>700114051</v>
      </c>
      <c r="E93" s="11" t="s">
        <v>26</v>
      </c>
      <c r="F93" s="11" t="s">
        <v>120</v>
      </c>
      <c r="G93" s="12"/>
      <c r="H93" s="11" t="s">
        <v>167</v>
      </c>
      <c r="I93" s="13">
        <v>429211</v>
      </c>
      <c r="J93" s="3" t="s">
        <v>15</v>
      </c>
    </row>
    <row r="94" spans="1:10" ht="72" x14ac:dyDescent="0.3">
      <c r="A94" s="2">
        <v>46234</v>
      </c>
      <c r="B94" s="8">
        <v>522.1</v>
      </c>
      <c r="C94" s="9" t="s">
        <v>11</v>
      </c>
      <c r="D94" s="10">
        <v>700114090</v>
      </c>
      <c r="E94" s="11" t="s">
        <v>168</v>
      </c>
      <c r="F94" s="11" t="s">
        <v>56</v>
      </c>
      <c r="G94" s="12"/>
      <c r="H94" s="11" t="s">
        <v>167</v>
      </c>
      <c r="I94" s="13">
        <v>429211</v>
      </c>
      <c r="J94" s="3" t="s">
        <v>15</v>
      </c>
    </row>
    <row r="95" spans="1:10" ht="72" x14ac:dyDescent="0.3">
      <c r="A95" s="2">
        <v>46234</v>
      </c>
      <c r="B95" s="8">
        <v>2041.77</v>
      </c>
      <c r="C95" s="9" t="s">
        <v>16</v>
      </c>
      <c r="D95" s="10">
        <v>700117101</v>
      </c>
      <c r="E95" s="11" t="s">
        <v>169</v>
      </c>
      <c r="F95" s="11" t="s">
        <v>133</v>
      </c>
      <c r="G95" s="12"/>
      <c r="H95" s="11" t="s">
        <v>170</v>
      </c>
      <c r="I95" s="13">
        <v>429211</v>
      </c>
      <c r="J95" s="3" t="s">
        <v>15</v>
      </c>
    </row>
    <row r="96" spans="1:10" ht="72" x14ac:dyDescent="0.3">
      <c r="A96" s="2">
        <v>46234</v>
      </c>
      <c r="B96" s="8">
        <v>2434.17</v>
      </c>
      <c r="C96" s="9" t="s">
        <v>20</v>
      </c>
      <c r="D96" s="10">
        <v>700119056</v>
      </c>
      <c r="E96" s="11" t="s">
        <v>158</v>
      </c>
      <c r="F96" s="11" t="s">
        <v>171</v>
      </c>
      <c r="G96" s="12"/>
      <c r="H96" s="11" t="s">
        <v>172</v>
      </c>
      <c r="I96" s="13">
        <v>429210</v>
      </c>
      <c r="J96" s="3" t="s">
        <v>15</v>
      </c>
    </row>
    <row r="97" spans="1:10" ht="72" x14ac:dyDescent="0.3">
      <c r="A97" s="2">
        <v>46234</v>
      </c>
      <c r="B97" s="8">
        <v>796.14</v>
      </c>
      <c r="C97" s="9" t="s">
        <v>173</v>
      </c>
      <c r="D97" s="10">
        <v>700120037</v>
      </c>
      <c r="E97" s="11" t="s">
        <v>174</v>
      </c>
      <c r="F97" s="11" t="s">
        <v>71</v>
      </c>
      <c r="G97" s="12"/>
      <c r="H97" s="11" t="s">
        <v>172</v>
      </c>
      <c r="I97" s="13">
        <v>429210</v>
      </c>
      <c r="J97" s="3" t="s">
        <v>15</v>
      </c>
    </row>
    <row r="98" spans="1:10" ht="72" x14ac:dyDescent="0.3">
      <c r="A98" s="2">
        <v>46234</v>
      </c>
      <c r="B98" s="8">
        <v>1313.33</v>
      </c>
      <c r="C98" s="9" t="s">
        <v>20</v>
      </c>
      <c r="D98" s="10">
        <v>700120130</v>
      </c>
      <c r="E98" s="11" t="s">
        <v>26</v>
      </c>
      <c r="F98" s="11" t="s">
        <v>58</v>
      </c>
      <c r="G98" s="12"/>
      <c r="H98" s="11" t="s">
        <v>172</v>
      </c>
      <c r="I98" s="13">
        <v>429210</v>
      </c>
      <c r="J98" s="3" t="s">
        <v>15</v>
      </c>
    </row>
    <row r="99" spans="1:10" ht="72" x14ac:dyDescent="0.3">
      <c r="A99" s="2">
        <v>46234</v>
      </c>
      <c r="B99" s="8">
        <v>1079.07</v>
      </c>
      <c r="C99" s="9" t="s">
        <v>16</v>
      </c>
      <c r="D99" s="10">
        <v>700127002</v>
      </c>
      <c r="E99" s="11" t="s">
        <v>175</v>
      </c>
      <c r="F99" s="11" t="s">
        <v>176</v>
      </c>
      <c r="G99" s="12"/>
      <c r="H99" s="11" t="s">
        <v>177</v>
      </c>
      <c r="I99" s="13">
        <v>429202</v>
      </c>
      <c r="J99" s="3" t="s">
        <v>15</v>
      </c>
    </row>
    <row r="100" spans="1:10" ht="72" x14ac:dyDescent="0.3">
      <c r="A100" s="2">
        <v>46234</v>
      </c>
      <c r="B100" s="8">
        <v>599.38</v>
      </c>
      <c r="C100" s="9" t="s">
        <v>11</v>
      </c>
      <c r="D100" s="10">
        <v>700127015</v>
      </c>
      <c r="E100" s="11" t="s">
        <v>175</v>
      </c>
      <c r="F100" s="11" t="s">
        <v>161</v>
      </c>
      <c r="G100" s="12"/>
      <c r="H100" s="11" t="s">
        <v>177</v>
      </c>
      <c r="I100" s="13">
        <v>429202</v>
      </c>
      <c r="J100" s="3" t="s">
        <v>15</v>
      </c>
    </row>
    <row r="101" spans="1:10" ht="72" x14ac:dyDescent="0.3">
      <c r="A101" s="2">
        <v>46234</v>
      </c>
      <c r="B101" s="8">
        <v>4643.25</v>
      </c>
      <c r="C101" s="9" t="s">
        <v>20</v>
      </c>
      <c r="D101" s="10">
        <v>700129046</v>
      </c>
      <c r="E101" s="11" t="s">
        <v>178</v>
      </c>
      <c r="F101" s="11" t="s">
        <v>179</v>
      </c>
      <c r="G101" s="12"/>
      <c r="H101" s="11" t="s">
        <v>180</v>
      </c>
      <c r="I101" s="13">
        <v>429202</v>
      </c>
      <c r="J101" s="3" t="s">
        <v>15</v>
      </c>
    </row>
    <row r="102" spans="1:10" ht="72" x14ac:dyDescent="0.3">
      <c r="A102" s="2">
        <v>46234</v>
      </c>
      <c r="B102" s="8">
        <v>2921.84</v>
      </c>
      <c r="C102" s="9" t="s">
        <v>20</v>
      </c>
      <c r="D102" s="10">
        <v>700130097</v>
      </c>
      <c r="E102" s="11" t="s">
        <v>181</v>
      </c>
      <c r="F102" s="11" t="s">
        <v>161</v>
      </c>
      <c r="G102" s="12"/>
      <c r="H102" s="11" t="s">
        <v>180</v>
      </c>
      <c r="I102" s="13">
        <v>429202</v>
      </c>
      <c r="J102" s="3" t="s">
        <v>15</v>
      </c>
    </row>
    <row r="103" spans="1:10" ht="72" x14ac:dyDescent="0.3">
      <c r="A103" s="2">
        <v>46234</v>
      </c>
      <c r="B103" s="8">
        <v>3765.88</v>
      </c>
      <c r="C103" s="9" t="s">
        <v>20</v>
      </c>
      <c r="D103" s="10">
        <v>700131008</v>
      </c>
      <c r="E103" s="11" t="s">
        <v>39</v>
      </c>
      <c r="F103" s="11" t="s">
        <v>182</v>
      </c>
      <c r="G103" s="12"/>
      <c r="H103" s="11" t="s">
        <v>183</v>
      </c>
      <c r="I103" s="13">
        <v>429207</v>
      </c>
      <c r="J103" s="3" t="s">
        <v>15</v>
      </c>
    </row>
    <row r="104" spans="1:10" ht="72" x14ac:dyDescent="0.3">
      <c r="A104" s="2">
        <v>46234</v>
      </c>
      <c r="B104" s="8">
        <v>717.59</v>
      </c>
      <c r="C104" s="9" t="s">
        <v>95</v>
      </c>
      <c r="D104" s="10">
        <v>700131097</v>
      </c>
      <c r="E104" s="11" t="s">
        <v>184</v>
      </c>
      <c r="F104" s="11" t="s">
        <v>58</v>
      </c>
      <c r="G104" s="12"/>
      <c r="H104" s="11" t="s">
        <v>185</v>
      </c>
      <c r="I104" s="13">
        <v>429207</v>
      </c>
      <c r="J104" s="3" t="s">
        <v>15</v>
      </c>
    </row>
    <row r="105" spans="1:10" ht="72" x14ac:dyDescent="0.3">
      <c r="A105" s="2">
        <v>46234</v>
      </c>
      <c r="B105" s="8">
        <v>6187.69</v>
      </c>
      <c r="C105" s="9" t="s">
        <v>20</v>
      </c>
      <c r="D105" s="10">
        <v>700132035</v>
      </c>
      <c r="E105" s="11" t="s">
        <v>186</v>
      </c>
      <c r="F105" s="11" t="s">
        <v>187</v>
      </c>
      <c r="G105" s="12"/>
      <c r="H105" s="11" t="s">
        <v>185</v>
      </c>
      <c r="I105" s="13">
        <v>429207</v>
      </c>
      <c r="J105" s="3" t="s">
        <v>15</v>
      </c>
    </row>
    <row r="106" spans="1:10" ht="72" x14ac:dyDescent="0.3">
      <c r="A106" s="2">
        <v>46234</v>
      </c>
      <c r="B106" s="8">
        <v>4481.88</v>
      </c>
      <c r="C106" s="9" t="s">
        <v>11</v>
      </c>
      <c r="D106" s="10">
        <v>700134007</v>
      </c>
      <c r="E106" s="11" t="s">
        <v>184</v>
      </c>
      <c r="F106" s="11" t="s">
        <v>165</v>
      </c>
      <c r="G106" s="12"/>
      <c r="H106" s="11" t="s">
        <v>185</v>
      </c>
      <c r="I106" s="13">
        <v>429207</v>
      </c>
      <c r="J106" s="3" t="s">
        <v>15</v>
      </c>
    </row>
    <row r="107" spans="1:10" ht="72" x14ac:dyDescent="0.3">
      <c r="A107" s="2">
        <v>46234</v>
      </c>
      <c r="B107" s="8">
        <v>2010.84</v>
      </c>
      <c r="C107" s="9" t="s">
        <v>20</v>
      </c>
      <c r="D107" s="10">
        <v>700134025</v>
      </c>
      <c r="E107" s="11" t="s">
        <v>188</v>
      </c>
      <c r="F107" s="11" t="s">
        <v>58</v>
      </c>
      <c r="G107" s="12"/>
      <c r="H107" s="11" t="s">
        <v>185</v>
      </c>
      <c r="I107" s="13">
        <v>429207</v>
      </c>
      <c r="J107" s="3" t="s">
        <v>15</v>
      </c>
    </row>
    <row r="108" spans="1:10" ht="72" x14ac:dyDescent="0.3">
      <c r="A108" s="2">
        <v>46234</v>
      </c>
      <c r="B108" s="8">
        <v>5865.2</v>
      </c>
      <c r="C108" s="9" t="s">
        <v>20</v>
      </c>
      <c r="D108" s="10">
        <v>700135086</v>
      </c>
      <c r="E108" s="11" t="s">
        <v>84</v>
      </c>
      <c r="F108" s="11" t="s">
        <v>48</v>
      </c>
      <c r="G108" s="12"/>
      <c r="H108" s="11" t="s">
        <v>189</v>
      </c>
      <c r="I108" s="13">
        <v>429218</v>
      </c>
      <c r="J108" s="3" t="s">
        <v>15</v>
      </c>
    </row>
    <row r="109" spans="1:10" ht="72" x14ac:dyDescent="0.3">
      <c r="A109" s="2">
        <v>46234</v>
      </c>
      <c r="B109" s="8">
        <v>1294.03</v>
      </c>
      <c r="C109" s="9" t="s">
        <v>20</v>
      </c>
      <c r="D109" s="10">
        <v>700136011</v>
      </c>
      <c r="E109" s="11" t="s">
        <v>190</v>
      </c>
      <c r="F109" s="11" t="s">
        <v>56</v>
      </c>
      <c r="G109" s="12"/>
      <c r="H109" s="11" t="s">
        <v>191</v>
      </c>
      <c r="I109" s="13">
        <v>429218</v>
      </c>
      <c r="J109" s="3" t="s">
        <v>15</v>
      </c>
    </row>
    <row r="110" spans="1:10" ht="72" x14ac:dyDescent="0.3">
      <c r="A110" s="2">
        <v>46234</v>
      </c>
      <c r="B110" s="8">
        <v>1520.55</v>
      </c>
      <c r="C110" s="9" t="s">
        <v>16</v>
      </c>
      <c r="D110" s="10">
        <v>700136071</v>
      </c>
      <c r="E110" s="11" t="s">
        <v>123</v>
      </c>
      <c r="F110" s="11" t="s">
        <v>187</v>
      </c>
      <c r="G110" s="12"/>
      <c r="H110" s="11" t="s">
        <v>192</v>
      </c>
      <c r="I110" s="13">
        <v>429218</v>
      </c>
      <c r="J110" s="3" t="s">
        <v>15</v>
      </c>
    </row>
    <row r="111" spans="1:10" ht="72" x14ac:dyDescent="0.3">
      <c r="A111" s="2">
        <v>46234</v>
      </c>
      <c r="B111" s="8">
        <v>616.17999999999995</v>
      </c>
      <c r="C111" s="9" t="s">
        <v>11</v>
      </c>
      <c r="D111" s="10">
        <v>700141009</v>
      </c>
      <c r="E111" s="11" t="s">
        <v>97</v>
      </c>
      <c r="F111" s="11" t="s">
        <v>56</v>
      </c>
      <c r="G111" s="12"/>
      <c r="H111" s="11" t="s">
        <v>193</v>
      </c>
      <c r="I111" s="13">
        <v>429209</v>
      </c>
      <c r="J111" s="3" t="s">
        <v>15</v>
      </c>
    </row>
    <row r="112" spans="1:10" ht="72" x14ac:dyDescent="0.3">
      <c r="A112" s="2">
        <v>46234</v>
      </c>
      <c r="B112" s="8">
        <v>2103.42</v>
      </c>
      <c r="C112" s="9" t="s">
        <v>20</v>
      </c>
      <c r="D112" s="10">
        <v>700144105</v>
      </c>
      <c r="E112" s="11" t="s">
        <v>62</v>
      </c>
      <c r="F112" s="11" t="s">
        <v>171</v>
      </c>
      <c r="G112" s="12"/>
      <c r="H112" s="11" t="s">
        <v>194</v>
      </c>
      <c r="I112" s="13">
        <v>429209</v>
      </c>
      <c r="J112" s="3" t="s">
        <v>15</v>
      </c>
    </row>
    <row r="113" spans="1:10" ht="72" x14ac:dyDescent="0.3">
      <c r="A113" s="2">
        <v>46234</v>
      </c>
      <c r="B113" s="8">
        <v>723.06</v>
      </c>
      <c r="C113" s="9" t="s">
        <v>16</v>
      </c>
      <c r="D113" s="10">
        <v>700145140</v>
      </c>
      <c r="E113" s="11" t="s">
        <v>195</v>
      </c>
      <c r="F113" s="11" t="s">
        <v>196</v>
      </c>
      <c r="G113" s="12" t="s">
        <v>104</v>
      </c>
      <c r="H113" s="11" t="s">
        <v>197</v>
      </c>
      <c r="I113" s="13">
        <v>429209</v>
      </c>
      <c r="J113" s="3" t="s">
        <v>15</v>
      </c>
    </row>
    <row r="114" spans="1:10" ht="72" x14ac:dyDescent="0.3">
      <c r="A114" s="2">
        <v>46234</v>
      </c>
      <c r="B114" s="8">
        <v>1084.9000000000001</v>
      </c>
      <c r="C114" s="9" t="s">
        <v>20</v>
      </c>
      <c r="D114" s="10">
        <v>700148046</v>
      </c>
      <c r="E114" s="11" t="s">
        <v>26</v>
      </c>
      <c r="F114" s="11" t="s">
        <v>171</v>
      </c>
      <c r="G114" s="12"/>
      <c r="H114" s="11" t="s">
        <v>197</v>
      </c>
      <c r="I114" s="13">
        <v>429209</v>
      </c>
      <c r="J114" s="3" t="s">
        <v>15</v>
      </c>
    </row>
    <row r="115" spans="1:10" ht="72" x14ac:dyDescent="0.3">
      <c r="A115" s="2">
        <v>46234</v>
      </c>
      <c r="B115" s="8">
        <v>1106.6300000000001</v>
      </c>
      <c r="C115" s="9" t="s">
        <v>20</v>
      </c>
      <c r="D115" s="10">
        <v>700153029</v>
      </c>
      <c r="E115" s="11" t="s">
        <v>158</v>
      </c>
      <c r="F115" s="11" t="s">
        <v>113</v>
      </c>
      <c r="G115" s="12"/>
      <c r="H115" s="11" t="s">
        <v>198</v>
      </c>
      <c r="I115" s="13">
        <v>429205</v>
      </c>
      <c r="J115" s="3" t="s">
        <v>15</v>
      </c>
    </row>
    <row r="116" spans="1:10" ht="72" x14ac:dyDescent="0.3">
      <c r="A116" s="2">
        <v>46234</v>
      </c>
      <c r="B116" s="8">
        <v>891.21</v>
      </c>
      <c r="C116" s="9" t="s">
        <v>95</v>
      </c>
      <c r="D116" s="10">
        <v>700153087</v>
      </c>
      <c r="E116" s="11" t="s">
        <v>199</v>
      </c>
      <c r="F116" s="11" t="s">
        <v>134</v>
      </c>
      <c r="G116" s="12"/>
      <c r="H116" s="11" t="s">
        <v>198</v>
      </c>
      <c r="I116" s="13">
        <v>429205</v>
      </c>
      <c r="J116" s="3" t="s">
        <v>15</v>
      </c>
    </row>
    <row r="117" spans="1:10" ht="72" x14ac:dyDescent="0.3">
      <c r="A117" s="2">
        <v>46234</v>
      </c>
      <c r="B117" s="8">
        <v>774.4</v>
      </c>
      <c r="C117" s="9" t="s">
        <v>20</v>
      </c>
      <c r="D117" s="10">
        <v>700154088</v>
      </c>
      <c r="E117" s="11" t="s">
        <v>39</v>
      </c>
      <c r="F117" s="11" t="s">
        <v>42</v>
      </c>
      <c r="G117" s="12"/>
      <c r="H117" s="11" t="s">
        <v>200</v>
      </c>
      <c r="I117" s="13">
        <v>429205</v>
      </c>
      <c r="J117" s="3" t="s">
        <v>15</v>
      </c>
    </row>
    <row r="118" spans="1:10" ht="72" x14ac:dyDescent="0.3">
      <c r="A118" s="2">
        <v>46234</v>
      </c>
      <c r="B118" s="8">
        <v>1308.74</v>
      </c>
      <c r="C118" s="9" t="s">
        <v>16</v>
      </c>
      <c r="D118" s="10">
        <v>700155003</v>
      </c>
      <c r="E118" s="11" t="s">
        <v>26</v>
      </c>
      <c r="F118" s="11" t="s">
        <v>63</v>
      </c>
      <c r="G118" s="12"/>
      <c r="H118" s="11" t="s">
        <v>201</v>
      </c>
      <c r="I118" s="13">
        <v>429205</v>
      </c>
      <c r="J118" s="3" t="s">
        <v>15</v>
      </c>
    </row>
    <row r="119" spans="1:10" ht="72" x14ac:dyDescent="0.3">
      <c r="A119" s="2">
        <v>46234</v>
      </c>
      <c r="B119" s="8">
        <v>834.24</v>
      </c>
      <c r="C119" s="9" t="s">
        <v>20</v>
      </c>
      <c r="D119" s="10">
        <v>700158149</v>
      </c>
      <c r="E119" s="11" t="s">
        <v>184</v>
      </c>
      <c r="F119" s="11" t="s">
        <v>48</v>
      </c>
      <c r="G119" s="12" t="s">
        <v>81</v>
      </c>
      <c r="H119" s="11" t="s">
        <v>202</v>
      </c>
      <c r="I119" s="13">
        <v>429112</v>
      </c>
      <c r="J119" s="3" t="s">
        <v>15</v>
      </c>
    </row>
    <row r="120" spans="1:10" ht="72" x14ac:dyDescent="0.3">
      <c r="A120" s="2">
        <v>46234</v>
      </c>
      <c r="B120" s="8">
        <v>2188.4499999999998</v>
      </c>
      <c r="C120" s="9" t="s">
        <v>16</v>
      </c>
      <c r="D120" s="10">
        <v>700158363</v>
      </c>
      <c r="E120" s="11" t="s">
        <v>88</v>
      </c>
      <c r="F120" s="11" t="s">
        <v>203</v>
      </c>
      <c r="G120" s="12" t="s">
        <v>81</v>
      </c>
      <c r="H120" s="11" t="s">
        <v>204</v>
      </c>
      <c r="I120" s="13">
        <v>429113</v>
      </c>
      <c r="J120" s="3" t="s">
        <v>15</v>
      </c>
    </row>
    <row r="121" spans="1:10" ht="72" x14ac:dyDescent="0.3">
      <c r="A121" s="2">
        <v>46234</v>
      </c>
      <c r="B121" s="8">
        <v>2604.69</v>
      </c>
      <c r="C121" s="9" t="s">
        <v>20</v>
      </c>
      <c r="D121" s="10">
        <v>700159185</v>
      </c>
      <c r="E121" s="11" t="s">
        <v>205</v>
      </c>
      <c r="F121" s="11" t="s">
        <v>67</v>
      </c>
      <c r="G121" s="12"/>
      <c r="H121" s="11" t="s">
        <v>206</v>
      </c>
      <c r="I121" s="13">
        <v>429135</v>
      </c>
      <c r="J121" s="3" t="s">
        <v>15</v>
      </c>
    </row>
    <row r="122" spans="1:10" ht="72" x14ac:dyDescent="0.3">
      <c r="A122" s="2">
        <v>46234</v>
      </c>
      <c r="B122" s="8">
        <v>3233.83</v>
      </c>
      <c r="C122" s="9" t="s">
        <v>20</v>
      </c>
      <c r="D122" s="10">
        <v>700171085</v>
      </c>
      <c r="E122" s="11" t="s">
        <v>207</v>
      </c>
      <c r="F122" s="11" t="s">
        <v>71</v>
      </c>
      <c r="G122" s="12"/>
      <c r="H122" s="11" t="s">
        <v>208</v>
      </c>
      <c r="I122" s="13">
        <v>429256</v>
      </c>
      <c r="J122" s="3" t="s">
        <v>15</v>
      </c>
    </row>
    <row r="123" spans="1:10" ht="72" x14ac:dyDescent="0.3">
      <c r="A123" s="2">
        <v>46234</v>
      </c>
      <c r="B123" s="8">
        <v>680.32</v>
      </c>
      <c r="C123" s="9" t="s">
        <v>20</v>
      </c>
      <c r="D123" s="10">
        <v>700171144</v>
      </c>
      <c r="E123" s="11" t="s">
        <v>209</v>
      </c>
      <c r="F123" s="11" t="s">
        <v>210</v>
      </c>
      <c r="G123" s="12" t="s">
        <v>81</v>
      </c>
      <c r="H123" s="11" t="s">
        <v>208</v>
      </c>
      <c r="I123" s="13">
        <v>429256</v>
      </c>
      <c r="J123" s="3" t="s">
        <v>15</v>
      </c>
    </row>
    <row r="124" spans="1:10" ht="72" x14ac:dyDescent="0.3">
      <c r="A124" s="2">
        <v>46234</v>
      </c>
      <c r="B124" s="8">
        <v>2082.06</v>
      </c>
      <c r="C124" s="9" t="s">
        <v>16</v>
      </c>
      <c r="D124" s="10">
        <v>700172032</v>
      </c>
      <c r="E124" s="11" t="s">
        <v>195</v>
      </c>
      <c r="F124" s="11" t="s">
        <v>211</v>
      </c>
      <c r="G124" s="12"/>
      <c r="H124" s="11" t="s">
        <v>212</v>
      </c>
      <c r="I124" s="13">
        <v>429256</v>
      </c>
      <c r="J124" s="3" t="s">
        <v>15</v>
      </c>
    </row>
    <row r="125" spans="1:10" ht="72" x14ac:dyDescent="0.3">
      <c r="A125" s="2">
        <v>46234</v>
      </c>
      <c r="B125" s="8">
        <v>2437.98</v>
      </c>
      <c r="C125" s="9" t="s">
        <v>20</v>
      </c>
      <c r="D125" s="10">
        <v>700173028</v>
      </c>
      <c r="E125" s="11" t="s">
        <v>213</v>
      </c>
      <c r="F125" s="11" t="s">
        <v>56</v>
      </c>
      <c r="G125" s="12"/>
      <c r="H125" s="11" t="s">
        <v>214</v>
      </c>
      <c r="I125" s="13">
        <v>429220</v>
      </c>
      <c r="J125" s="3" t="s">
        <v>15</v>
      </c>
    </row>
    <row r="126" spans="1:10" ht="72" x14ac:dyDescent="0.3">
      <c r="A126" s="2">
        <v>46234</v>
      </c>
      <c r="B126" s="8">
        <v>1869.26</v>
      </c>
      <c r="C126" s="9" t="s">
        <v>20</v>
      </c>
      <c r="D126" s="10">
        <v>700173044</v>
      </c>
      <c r="E126" s="11" t="s">
        <v>213</v>
      </c>
      <c r="F126" s="11" t="s">
        <v>48</v>
      </c>
      <c r="G126" s="12"/>
      <c r="H126" s="11" t="s">
        <v>214</v>
      </c>
      <c r="I126" s="13">
        <v>429220</v>
      </c>
      <c r="J126" s="3" t="s">
        <v>15</v>
      </c>
    </row>
    <row r="127" spans="1:10" ht="72" x14ac:dyDescent="0.3">
      <c r="A127" s="2">
        <v>46234</v>
      </c>
      <c r="B127" s="8">
        <v>1998.64</v>
      </c>
      <c r="C127" s="9" t="s">
        <v>16</v>
      </c>
      <c r="D127" s="10">
        <v>700173109</v>
      </c>
      <c r="E127" s="11" t="s">
        <v>215</v>
      </c>
      <c r="F127" s="11" t="s">
        <v>37</v>
      </c>
      <c r="G127" s="12"/>
      <c r="H127" s="11" t="s">
        <v>214</v>
      </c>
      <c r="I127" s="13">
        <v>429220</v>
      </c>
      <c r="J127" s="3" t="s">
        <v>15</v>
      </c>
    </row>
    <row r="128" spans="1:10" ht="72" x14ac:dyDescent="0.3">
      <c r="A128" s="2">
        <v>46234</v>
      </c>
      <c r="B128" s="8">
        <v>1486.61</v>
      </c>
      <c r="C128" s="9" t="s">
        <v>20</v>
      </c>
      <c r="D128" s="10">
        <v>700176068</v>
      </c>
      <c r="E128" s="11" t="s">
        <v>26</v>
      </c>
      <c r="F128" s="11" t="s">
        <v>67</v>
      </c>
      <c r="G128" s="12"/>
      <c r="H128" s="11" t="s">
        <v>216</v>
      </c>
      <c r="I128" s="13">
        <v>429220</v>
      </c>
      <c r="J128" s="3" t="s">
        <v>15</v>
      </c>
    </row>
    <row r="129" spans="1:10" ht="72" x14ac:dyDescent="0.3">
      <c r="A129" s="2">
        <v>46234</v>
      </c>
      <c r="B129" s="8">
        <v>771.58</v>
      </c>
      <c r="C129" s="9" t="s">
        <v>16</v>
      </c>
      <c r="D129" s="10">
        <v>700184125</v>
      </c>
      <c r="E129" s="11" t="s">
        <v>217</v>
      </c>
      <c r="F129" s="11" t="s">
        <v>218</v>
      </c>
      <c r="G129" s="12"/>
      <c r="H129" s="11" t="s">
        <v>219</v>
      </c>
      <c r="I129" s="13">
        <v>429206</v>
      </c>
      <c r="J129" s="3" t="s">
        <v>15</v>
      </c>
    </row>
    <row r="130" spans="1:10" ht="72" x14ac:dyDescent="0.3">
      <c r="A130" s="2">
        <v>46234</v>
      </c>
      <c r="B130" s="8">
        <v>5376.58</v>
      </c>
      <c r="C130" s="9" t="s">
        <v>20</v>
      </c>
      <c r="D130" s="10">
        <v>700185008</v>
      </c>
      <c r="E130" s="11" t="s">
        <v>55</v>
      </c>
      <c r="F130" s="11" t="s">
        <v>80</v>
      </c>
      <c r="G130" s="12"/>
      <c r="H130" s="11" t="s">
        <v>219</v>
      </c>
      <c r="I130" s="13">
        <v>429206</v>
      </c>
      <c r="J130" s="3" t="s">
        <v>15</v>
      </c>
    </row>
    <row r="131" spans="1:10" ht="72" x14ac:dyDescent="0.3">
      <c r="A131" s="2">
        <v>46234</v>
      </c>
      <c r="B131" s="8">
        <v>781.44</v>
      </c>
      <c r="C131" s="9" t="s">
        <v>16</v>
      </c>
      <c r="D131" s="10">
        <v>700187076</v>
      </c>
      <c r="E131" s="11" t="s">
        <v>220</v>
      </c>
      <c r="F131" s="11" t="s">
        <v>51</v>
      </c>
      <c r="G131" s="12"/>
      <c r="H131" s="11" t="s">
        <v>221</v>
      </c>
      <c r="I131" s="13">
        <v>429206</v>
      </c>
      <c r="J131" s="3" t="s">
        <v>15</v>
      </c>
    </row>
    <row r="132" spans="1:10" ht="72" x14ac:dyDescent="0.3">
      <c r="A132" s="2">
        <v>46234</v>
      </c>
      <c r="B132" s="8">
        <v>861.86</v>
      </c>
      <c r="C132" s="9" t="s">
        <v>95</v>
      </c>
      <c r="D132" s="10">
        <v>700187101</v>
      </c>
      <c r="E132" s="11" t="s">
        <v>222</v>
      </c>
      <c r="F132" s="11" t="s">
        <v>113</v>
      </c>
      <c r="G132" s="12"/>
      <c r="H132" s="11" t="s">
        <v>221</v>
      </c>
      <c r="I132" s="13">
        <v>429206</v>
      </c>
      <c r="J132" s="3" t="s">
        <v>15</v>
      </c>
    </row>
    <row r="133" spans="1:10" ht="72" x14ac:dyDescent="0.3">
      <c r="A133" s="2">
        <v>46234</v>
      </c>
      <c r="B133" s="8">
        <v>742.88</v>
      </c>
      <c r="C133" s="9" t="s">
        <v>16</v>
      </c>
      <c r="D133" s="10">
        <v>700189021</v>
      </c>
      <c r="E133" s="11" t="s">
        <v>88</v>
      </c>
      <c r="F133" s="11" t="s">
        <v>68</v>
      </c>
      <c r="G133" s="12"/>
      <c r="H133" s="11" t="s">
        <v>223</v>
      </c>
      <c r="I133" s="13">
        <v>429204</v>
      </c>
      <c r="J133" s="3" t="s">
        <v>15</v>
      </c>
    </row>
    <row r="134" spans="1:10" ht="72" x14ac:dyDescent="0.3">
      <c r="A134" s="2">
        <v>46234</v>
      </c>
      <c r="B134" s="8">
        <v>1419.61</v>
      </c>
      <c r="C134" s="9" t="s">
        <v>20</v>
      </c>
      <c r="D134" s="10">
        <v>700192031</v>
      </c>
      <c r="E134" s="11" t="s">
        <v>224</v>
      </c>
      <c r="F134" s="11" t="s">
        <v>38</v>
      </c>
      <c r="G134" s="12"/>
      <c r="H134" s="11" t="s">
        <v>225</v>
      </c>
      <c r="I134" s="13">
        <v>429204</v>
      </c>
      <c r="J134" s="3" t="s">
        <v>15</v>
      </c>
    </row>
    <row r="135" spans="1:10" ht="72" x14ac:dyDescent="0.3">
      <c r="A135" s="2">
        <v>46234</v>
      </c>
      <c r="B135" s="8">
        <v>3237.2</v>
      </c>
      <c r="C135" s="9" t="s">
        <v>33</v>
      </c>
      <c r="D135" s="10">
        <v>700192057</v>
      </c>
      <c r="E135" s="11" t="s">
        <v>26</v>
      </c>
      <c r="F135" s="11" t="s">
        <v>60</v>
      </c>
      <c r="G135" s="12"/>
      <c r="H135" s="11" t="s">
        <v>225</v>
      </c>
      <c r="I135" s="13">
        <v>429204</v>
      </c>
      <c r="J135" s="3" t="s">
        <v>15</v>
      </c>
    </row>
    <row r="136" spans="1:10" ht="72" x14ac:dyDescent="0.3">
      <c r="A136" s="2">
        <v>46234</v>
      </c>
      <c r="B136" s="8">
        <v>1126.4000000000001</v>
      </c>
      <c r="C136" s="9" t="s">
        <v>20</v>
      </c>
      <c r="D136" s="10">
        <v>700193047</v>
      </c>
      <c r="E136" s="11" t="s">
        <v>226</v>
      </c>
      <c r="F136" s="11" t="s">
        <v>227</v>
      </c>
      <c r="G136" s="12"/>
      <c r="H136" s="11" t="s">
        <v>228</v>
      </c>
      <c r="I136" s="13">
        <v>429204</v>
      </c>
      <c r="J136" s="3" t="s">
        <v>15</v>
      </c>
    </row>
    <row r="137" spans="1:10" ht="72" x14ac:dyDescent="0.3">
      <c r="A137" s="2">
        <v>46234</v>
      </c>
      <c r="B137" s="8">
        <v>2398.17</v>
      </c>
      <c r="C137" s="9" t="s">
        <v>20</v>
      </c>
      <c r="D137" s="10">
        <v>700197004</v>
      </c>
      <c r="E137" s="11" t="s">
        <v>26</v>
      </c>
      <c r="F137" s="11" t="s">
        <v>229</v>
      </c>
      <c r="G137" s="12"/>
      <c r="H137" s="11" t="s">
        <v>230</v>
      </c>
      <c r="I137" s="13">
        <v>429212</v>
      </c>
      <c r="J137" s="3" t="s">
        <v>15</v>
      </c>
    </row>
    <row r="138" spans="1:10" ht="72" x14ac:dyDescent="0.3">
      <c r="A138" s="2">
        <v>46234</v>
      </c>
      <c r="B138" s="8">
        <v>3518.99</v>
      </c>
      <c r="C138" s="9" t="s">
        <v>20</v>
      </c>
      <c r="D138" s="10">
        <v>700203059</v>
      </c>
      <c r="E138" s="11" t="s">
        <v>231</v>
      </c>
      <c r="F138" s="11" t="s">
        <v>115</v>
      </c>
      <c r="G138" s="12"/>
      <c r="H138" s="11" t="s">
        <v>232</v>
      </c>
      <c r="I138" s="13">
        <v>429106</v>
      </c>
      <c r="J138" s="3" t="s">
        <v>15</v>
      </c>
    </row>
    <row r="139" spans="1:10" ht="72" x14ac:dyDescent="0.3">
      <c r="A139" s="2">
        <v>46234</v>
      </c>
      <c r="B139" s="8">
        <v>1143.92</v>
      </c>
      <c r="C139" s="9" t="s">
        <v>20</v>
      </c>
      <c r="D139" s="10">
        <v>700204016</v>
      </c>
      <c r="E139" s="11" t="s">
        <v>231</v>
      </c>
      <c r="F139" s="11" t="s">
        <v>233</v>
      </c>
      <c r="G139" s="12"/>
      <c r="H139" s="11" t="s">
        <v>232</v>
      </c>
      <c r="I139" s="13">
        <v>429106</v>
      </c>
      <c r="J139" s="3" t="s">
        <v>15</v>
      </c>
    </row>
    <row r="140" spans="1:10" ht="72" x14ac:dyDescent="0.3">
      <c r="A140" s="2">
        <v>46234</v>
      </c>
      <c r="B140" s="8">
        <v>1057.6600000000001</v>
      </c>
      <c r="C140" s="9" t="s">
        <v>16</v>
      </c>
      <c r="D140" s="10">
        <v>700211016</v>
      </c>
      <c r="E140" s="11" t="s">
        <v>195</v>
      </c>
      <c r="F140" s="11" t="s">
        <v>63</v>
      </c>
      <c r="G140" s="12"/>
      <c r="H140" s="11" t="s">
        <v>234</v>
      </c>
      <c r="I140" s="13">
        <v>429259</v>
      </c>
      <c r="J140" s="3" t="s">
        <v>15</v>
      </c>
    </row>
    <row r="141" spans="1:10" ht="72" x14ac:dyDescent="0.3">
      <c r="A141" s="2">
        <v>46234</v>
      </c>
      <c r="B141" s="8">
        <v>915.66</v>
      </c>
      <c r="C141" s="9" t="s">
        <v>20</v>
      </c>
      <c r="D141" s="10">
        <v>700211092</v>
      </c>
      <c r="E141" s="11" t="s">
        <v>235</v>
      </c>
      <c r="F141" s="11" t="s">
        <v>44</v>
      </c>
      <c r="G141" s="12"/>
      <c r="H141" s="11" t="s">
        <v>234</v>
      </c>
      <c r="I141" s="13">
        <v>429259</v>
      </c>
      <c r="J141" s="3" t="s">
        <v>15</v>
      </c>
    </row>
    <row r="142" spans="1:10" ht="72" x14ac:dyDescent="0.3">
      <c r="A142" s="2">
        <v>46234</v>
      </c>
      <c r="B142" s="8">
        <v>2112</v>
      </c>
      <c r="C142" s="9" t="s">
        <v>20</v>
      </c>
      <c r="D142" s="10">
        <v>700212098</v>
      </c>
      <c r="E142" s="11" t="s">
        <v>236</v>
      </c>
      <c r="F142" s="11" t="s">
        <v>176</v>
      </c>
      <c r="G142" s="12"/>
      <c r="H142" s="11" t="s">
        <v>234</v>
      </c>
      <c r="I142" s="13">
        <v>429259</v>
      </c>
      <c r="J142" s="3" t="s">
        <v>15</v>
      </c>
    </row>
    <row r="143" spans="1:10" ht="72" x14ac:dyDescent="0.3">
      <c r="A143" s="2">
        <v>46234</v>
      </c>
      <c r="B143" s="8">
        <v>865.82</v>
      </c>
      <c r="C143" s="9" t="s">
        <v>20</v>
      </c>
      <c r="D143" s="10">
        <v>700213039</v>
      </c>
      <c r="E143" s="11" t="s">
        <v>26</v>
      </c>
      <c r="F143" s="11" t="s">
        <v>237</v>
      </c>
      <c r="G143" s="12"/>
      <c r="H143" s="11" t="s">
        <v>238</v>
      </c>
      <c r="I143" s="13">
        <v>429257</v>
      </c>
      <c r="J143" s="3" t="s">
        <v>15</v>
      </c>
    </row>
    <row r="144" spans="1:10" ht="72" x14ac:dyDescent="0.3">
      <c r="A144" s="2">
        <v>46234</v>
      </c>
      <c r="B144" s="8">
        <v>760.91</v>
      </c>
      <c r="C144" s="9" t="s">
        <v>20</v>
      </c>
      <c r="D144" s="10">
        <v>700214080</v>
      </c>
      <c r="E144" s="11" t="s">
        <v>39</v>
      </c>
      <c r="F144" s="11" t="s">
        <v>58</v>
      </c>
      <c r="G144" s="12"/>
      <c r="H144" s="11" t="s">
        <v>239</v>
      </c>
      <c r="I144" s="13">
        <v>429257</v>
      </c>
      <c r="J144" s="3" t="s">
        <v>15</v>
      </c>
    </row>
    <row r="145" spans="1:10" ht="72" x14ac:dyDescent="0.3">
      <c r="A145" s="2">
        <v>46234</v>
      </c>
      <c r="B145" s="8">
        <v>2374.1799999999998</v>
      </c>
      <c r="C145" s="9" t="s">
        <v>20</v>
      </c>
      <c r="D145" s="10">
        <v>700214092</v>
      </c>
      <c r="E145" s="11" t="s">
        <v>39</v>
      </c>
      <c r="F145" s="11" t="s">
        <v>38</v>
      </c>
      <c r="G145" s="12"/>
      <c r="H145" s="11" t="s">
        <v>239</v>
      </c>
      <c r="I145" s="13">
        <v>429257</v>
      </c>
      <c r="J145" s="3" t="s">
        <v>15</v>
      </c>
    </row>
    <row r="146" spans="1:10" ht="72" x14ac:dyDescent="0.3">
      <c r="A146" s="2">
        <v>46234</v>
      </c>
      <c r="B146" s="8">
        <v>670.66</v>
      </c>
      <c r="C146" s="9" t="s">
        <v>240</v>
      </c>
      <c r="D146" s="10">
        <v>700215044</v>
      </c>
      <c r="E146" s="11" t="s">
        <v>241</v>
      </c>
      <c r="F146" s="11" t="s">
        <v>134</v>
      </c>
      <c r="G146" s="12"/>
      <c r="H146" s="11" t="s">
        <v>242</v>
      </c>
      <c r="I146" s="13">
        <v>429257</v>
      </c>
      <c r="J146" s="3" t="s">
        <v>15</v>
      </c>
    </row>
    <row r="147" spans="1:10" ht="72" x14ac:dyDescent="0.3">
      <c r="A147" s="2">
        <v>46234</v>
      </c>
      <c r="B147" s="8">
        <v>1957.52</v>
      </c>
      <c r="C147" s="9" t="s">
        <v>20</v>
      </c>
      <c r="D147" s="10">
        <v>700217012</v>
      </c>
      <c r="E147" s="11" t="s">
        <v>243</v>
      </c>
      <c r="F147" s="11" t="s">
        <v>68</v>
      </c>
      <c r="G147" s="12"/>
      <c r="H147" s="11" t="s">
        <v>244</v>
      </c>
      <c r="I147" s="13">
        <v>429210</v>
      </c>
      <c r="J147" s="3" t="s">
        <v>15</v>
      </c>
    </row>
    <row r="148" spans="1:10" ht="72" x14ac:dyDescent="0.3">
      <c r="A148" s="2">
        <v>46234</v>
      </c>
      <c r="B148" s="8">
        <v>8356.17</v>
      </c>
      <c r="C148" s="9" t="s">
        <v>20</v>
      </c>
      <c r="D148" s="10">
        <v>700219094</v>
      </c>
      <c r="E148" s="11" t="s">
        <v>123</v>
      </c>
      <c r="F148" s="11" t="s">
        <v>176</v>
      </c>
      <c r="G148" s="12"/>
      <c r="H148" s="11" t="s">
        <v>245</v>
      </c>
      <c r="I148" s="13">
        <v>429210</v>
      </c>
      <c r="J148" s="3" t="s">
        <v>15</v>
      </c>
    </row>
    <row r="149" spans="1:10" ht="72" x14ac:dyDescent="0.3">
      <c r="A149" s="2">
        <v>46234</v>
      </c>
      <c r="B149" s="8">
        <v>1762.51</v>
      </c>
      <c r="C149" s="9" t="s">
        <v>20</v>
      </c>
      <c r="D149" s="10">
        <v>700221044</v>
      </c>
      <c r="E149" s="11" t="s">
        <v>26</v>
      </c>
      <c r="F149" s="11" t="s">
        <v>113</v>
      </c>
      <c r="G149" s="12"/>
      <c r="H149" s="11" t="s">
        <v>246</v>
      </c>
      <c r="I149" s="3">
        <v>429220</v>
      </c>
      <c r="J149" s="3" t="s">
        <v>15</v>
      </c>
    </row>
    <row r="150" spans="1:10" ht="72" x14ac:dyDescent="0.3">
      <c r="A150" s="2">
        <v>46234</v>
      </c>
      <c r="B150" s="8">
        <v>2103.23</v>
      </c>
      <c r="C150" s="9" t="s">
        <v>16</v>
      </c>
      <c r="D150" s="10">
        <v>700223040</v>
      </c>
      <c r="E150" s="11" t="s">
        <v>247</v>
      </c>
      <c r="F150" s="11" t="s">
        <v>139</v>
      </c>
      <c r="G150" s="12"/>
      <c r="H150" s="11" t="s">
        <v>248</v>
      </c>
      <c r="I150" s="13">
        <v>429220</v>
      </c>
      <c r="J150" s="3" t="s">
        <v>15</v>
      </c>
    </row>
    <row r="151" spans="1:10" ht="72" x14ac:dyDescent="0.3">
      <c r="A151" s="2">
        <v>46234</v>
      </c>
      <c r="B151" s="8">
        <v>988.38</v>
      </c>
      <c r="C151" s="9" t="s">
        <v>11</v>
      </c>
      <c r="D151" s="10">
        <v>700223131</v>
      </c>
      <c r="E151" s="11" t="s">
        <v>243</v>
      </c>
      <c r="F151" s="11" t="s">
        <v>51</v>
      </c>
      <c r="G151" s="12"/>
      <c r="H151" s="11" t="s">
        <v>248</v>
      </c>
      <c r="I151" s="13">
        <v>429220</v>
      </c>
      <c r="J151" s="3" t="s">
        <v>15</v>
      </c>
    </row>
    <row r="152" spans="1:10" ht="72" x14ac:dyDescent="0.3">
      <c r="A152" s="2">
        <v>46234</v>
      </c>
      <c r="B152" s="8">
        <v>893.01</v>
      </c>
      <c r="C152" s="9" t="s">
        <v>16</v>
      </c>
      <c r="D152" s="10">
        <v>700226037</v>
      </c>
      <c r="E152" s="11" t="s">
        <v>117</v>
      </c>
      <c r="F152" s="11" t="s">
        <v>56</v>
      </c>
      <c r="G152" s="12"/>
      <c r="H152" s="11" t="s">
        <v>249</v>
      </c>
      <c r="I152" s="13">
        <v>429255</v>
      </c>
      <c r="J152" s="3" t="s">
        <v>15</v>
      </c>
    </row>
    <row r="153" spans="1:10" ht="72" x14ac:dyDescent="0.3">
      <c r="A153" s="2">
        <v>46234</v>
      </c>
      <c r="B153" s="8">
        <v>10560</v>
      </c>
      <c r="C153" s="9" t="s">
        <v>20</v>
      </c>
      <c r="D153" s="10">
        <v>700227018</v>
      </c>
      <c r="E153" s="11" t="s">
        <v>181</v>
      </c>
      <c r="F153" s="11" t="s">
        <v>250</v>
      </c>
      <c r="G153" s="12"/>
      <c r="H153" s="11" t="s">
        <v>251</v>
      </c>
      <c r="I153" s="13">
        <v>429255</v>
      </c>
      <c r="J153" s="3" t="s">
        <v>15</v>
      </c>
    </row>
    <row r="154" spans="1:10" ht="72" x14ac:dyDescent="0.3">
      <c r="A154" s="2">
        <v>46234</v>
      </c>
      <c r="B154" s="8">
        <v>1686.09</v>
      </c>
      <c r="C154" s="9" t="s">
        <v>16</v>
      </c>
      <c r="D154" s="10">
        <v>700229019</v>
      </c>
      <c r="E154" s="11" t="s">
        <v>79</v>
      </c>
      <c r="F154" s="11" t="s">
        <v>46</v>
      </c>
      <c r="G154" s="12"/>
      <c r="H154" s="11" t="s">
        <v>252</v>
      </c>
      <c r="I154" s="13">
        <v>429241</v>
      </c>
      <c r="J154" s="3" t="s">
        <v>15</v>
      </c>
    </row>
    <row r="155" spans="1:10" ht="72" x14ac:dyDescent="0.3">
      <c r="A155" s="2">
        <v>46234</v>
      </c>
      <c r="B155" s="8">
        <v>757.16</v>
      </c>
      <c r="C155" s="9" t="s">
        <v>20</v>
      </c>
      <c r="D155" s="10">
        <v>700230075</v>
      </c>
      <c r="E155" s="11" t="s">
        <v>88</v>
      </c>
      <c r="F155" s="11" t="s">
        <v>78</v>
      </c>
      <c r="G155" s="12"/>
      <c r="H155" s="11" t="s">
        <v>252</v>
      </c>
      <c r="I155" s="13">
        <v>429241</v>
      </c>
      <c r="J155" s="3" t="s">
        <v>15</v>
      </c>
    </row>
    <row r="156" spans="1:10" ht="72" x14ac:dyDescent="0.3">
      <c r="A156" s="2">
        <v>46234</v>
      </c>
      <c r="B156" s="8">
        <v>4074.49</v>
      </c>
      <c r="C156" s="9" t="s">
        <v>20</v>
      </c>
      <c r="D156" s="10">
        <v>700236016</v>
      </c>
      <c r="E156" s="11" t="s">
        <v>253</v>
      </c>
      <c r="F156" s="11" t="s">
        <v>161</v>
      </c>
      <c r="G156" s="12"/>
      <c r="H156" s="11" t="s">
        <v>254</v>
      </c>
      <c r="I156" s="13">
        <v>429250</v>
      </c>
      <c r="J156" s="3" t="s">
        <v>15</v>
      </c>
    </row>
    <row r="157" spans="1:10" ht="72" x14ac:dyDescent="0.3">
      <c r="A157" s="2">
        <v>46234</v>
      </c>
      <c r="B157" s="8">
        <v>685.19</v>
      </c>
      <c r="C157" s="9" t="s">
        <v>20</v>
      </c>
      <c r="D157" s="10">
        <v>700236112</v>
      </c>
      <c r="E157" s="11" t="s">
        <v>39</v>
      </c>
      <c r="F157" s="11" t="s">
        <v>255</v>
      </c>
      <c r="G157" s="12"/>
      <c r="H157" s="11" t="s">
        <v>256</v>
      </c>
      <c r="I157" s="13">
        <v>429250</v>
      </c>
      <c r="J157" s="3" t="s">
        <v>15</v>
      </c>
    </row>
    <row r="158" spans="1:10" ht="72" x14ac:dyDescent="0.3">
      <c r="A158" s="2">
        <v>46234</v>
      </c>
      <c r="B158" s="8">
        <v>3288.3</v>
      </c>
      <c r="C158" s="9" t="s">
        <v>16</v>
      </c>
      <c r="D158" s="10">
        <v>700236130</v>
      </c>
      <c r="E158" s="11" t="s">
        <v>39</v>
      </c>
      <c r="F158" s="11" t="s">
        <v>257</v>
      </c>
      <c r="G158" s="12"/>
      <c r="H158" s="11" t="s">
        <v>254</v>
      </c>
      <c r="I158" s="13">
        <v>429250</v>
      </c>
      <c r="J158" s="3" t="s">
        <v>15</v>
      </c>
    </row>
    <row r="159" spans="1:10" ht="72" x14ac:dyDescent="0.3">
      <c r="A159" s="2">
        <v>46234</v>
      </c>
      <c r="B159" s="8">
        <v>2156.85</v>
      </c>
      <c r="C159" s="9" t="s">
        <v>16</v>
      </c>
      <c r="D159" s="10">
        <v>700241005</v>
      </c>
      <c r="E159" s="11" t="s">
        <v>97</v>
      </c>
      <c r="F159" s="11" t="s">
        <v>85</v>
      </c>
      <c r="G159" s="12"/>
      <c r="H159" s="11" t="s">
        <v>74</v>
      </c>
      <c r="I159" s="13">
        <v>429040</v>
      </c>
      <c r="J159" s="3" t="s">
        <v>15</v>
      </c>
    </row>
    <row r="160" spans="1:10" ht="72" x14ac:dyDescent="0.3">
      <c r="A160" s="2">
        <v>46234</v>
      </c>
      <c r="B160" s="8">
        <v>9868.24</v>
      </c>
      <c r="C160" s="9" t="s">
        <v>20</v>
      </c>
      <c r="D160" s="10">
        <v>700241006</v>
      </c>
      <c r="E160" s="11" t="s">
        <v>97</v>
      </c>
      <c r="F160" s="11" t="s">
        <v>28</v>
      </c>
      <c r="G160" s="12"/>
      <c r="H160" s="11" t="s">
        <v>74</v>
      </c>
      <c r="I160" s="13">
        <v>429040</v>
      </c>
      <c r="J160" s="3" t="s">
        <v>15</v>
      </c>
    </row>
    <row r="161" spans="1:10" ht="72" x14ac:dyDescent="0.3">
      <c r="A161" s="2">
        <v>46234</v>
      </c>
      <c r="B161" s="8">
        <v>1308.83</v>
      </c>
      <c r="C161" s="9" t="s">
        <v>33</v>
      </c>
      <c r="D161" s="10">
        <v>700241015</v>
      </c>
      <c r="E161" s="11" t="s">
        <v>97</v>
      </c>
      <c r="F161" s="11" t="s">
        <v>150</v>
      </c>
      <c r="G161" s="12"/>
      <c r="H161" s="11" t="s">
        <v>74</v>
      </c>
      <c r="I161" s="13">
        <v>429040</v>
      </c>
      <c r="J161" s="3" t="s">
        <v>15</v>
      </c>
    </row>
    <row r="162" spans="1:10" ht="72" x14ac:dyDescent="0.3">
      <c r="A162" s="2">
        <v>46234</v>
      </c>
      <c r="B162" s="8">
        <v>859.46</v>
      </c>
      <c r="C162" s="9" t="s">
        <v>20</v>
      </c>
      <c r="D162" s="10">
        <v>700241115</v>
      </c>
      <c r="E162" s="11" t="s">
        <v>195</v>
      </c>
      <c r="F162" s="11" t="s">
        <v>46</v>
      </c>
      <c r="G162" s="12"/>
      <c r="H162" s="11" t="s">
        <v>74</v>
      </c>
      <c r="I162" s="13">
        <v>429040</v>
      </c>
      <c r="J162" s="3" t="s">
        <v>15</v>
      </c>
    </row>
    <row r="163" spans="1:10" ht="72" x14ac:dyDescent="0.3">
      <c r="A163" s="2">
        <v>46234</v>
      </c>
      <c r="B163" s="8">
        <v>1456.5</v>
      </c>
      <c r="C163" s="9" t="s">
        <v>16</v>
      </c>
      <c r="D163" s="10">
        <v>700242028</v>
      </c>
      <c r="E163" s="11" t="s">
        <v>226</v>
      </c>
      <c r="F163" s="11" t="s">
        <v>258</v>
      </c>
      <c r="G163" s="12"/>
      <c r="H163" s="11" t="s">
        <v>74</v>
      </c>
      <c r="I163" s="13">
        <v>429040</v>
      </c>
      <c r="J163" s="3" t="s">
        <v>15</v>
      </c>
    </row>
    <row r="164" spans="1:10" ht="72" x14ac:dyDescent="0.3">
      <c r="A164" s="2">
        <v>46234</v>
      </c>
      <c r="B164" s="8">
        <v>4014.6</v>
      </c>
      <c r="C164" s="9" t="s">
        <v>20</v>
      </c>
      <c r="D164" s="10">
        <v>700242056</v>
      </c>
      <c r="E164" s="11" t="s">
        <v>79</v>
      </c>
      <c r="F164" s="11" t="s">
        <v>210</v>
      </c>
      <c r="G164" s="12"/>
      <c r="H164" s="11" t="s">
        <v>74</v>
      </c>
      <c r="I164" s="13">
        <v>429040</v>
      </c>
      <c r="J164" s="3" t="s">
        <v>15</v>
      </c>
    </row>
    <row r="165" spans="1:10" ht="72" x14ac:dyDescent="0.3">
      <c r="A165" s="2">
        <v>46234</v>
      </c>
      <c r="B165" s="8">
        <v>4103.63</v>
      </c>
      <c r="C165" s="9" t="s">
        <v>20</v>
      </c>
      <c r="D165" s="10">
        <v>700243111</v>
      </c>
      <c r="E165" s="11" t="s">
        <v>259</v>
      </c>
      <c r="F165" s="11" t="s">
        <v>260</v>
      </c>
      <c r="G165" s="12"/>
      <c r="H165" s="11" t="s">
        <v>74</v>
      </c>
      <c r="I165" s="13">
        <v>429040</v>
      </c>
      <c r="J165" s="3" t="s">
        <v>15</v>
      </c>
    </row>
    <row r="166" spans="1:10" ht="72" x14ac:dyDescent="0.3">
      <c r="A166" s="2">
        <v>46234</v>
      </c>
      <c r="B166" s="8">
        <v>1422.08</v>
      </c>
      <c r="C166" s="9" t="s">
        <v>20</v>
      </c>
      <c r="D166" s="10">
        <v>700243144</v>
      </c>
      <c r="E166" s="11" t="s">
        <v>97</v>
      </c>
      <c r="F166" s="11" t="s">
        <v>63</v>
      </c>
      <c r="G166" s="12"/>
      <c r="H166" s="11" t="s">
        <v>74</v>
      </c>
      <c r="I166" s="13">
        <v>429040</v>
      </c>
      <c r="J166" s="3" t="s">
        <v>15</v>
      </c>
    </row>
    <row r="167" spans="1:10" ht="72" x14ac:dyDescent="0.3">
      <c r="A167" s="2">
        <v>46234</v>
      </c>
      <c r="B167" s="8">
        <v>1855.58</v>
      </c>
      <c r="C167" s="9" t="s">
        <v>16</v>
      </c>
      <c r="D167" s="10">
        <v>700245138</v>
      </c>
      <c r="E167" s="11" t="s">
        <v>181</v>
      </c>
      <c r="F167" s="11" t="s">
        <v>187</v>
      </c>
      <c r="G167" s="12"/>
      <c r="H167" s="11" t="s">
        <v>261</v>
      </c>
      <c r="I167" s="13">
        <v>429250</v>
      </c>
      <c r="J167" s="3" t="s">
        <v>15</v>
      </c>
    </row>
    <row r="168" spans="1:10" ht="72" x14ac:dyDescent="0.3">
      <c r="A168" s="2">
        <v>46234</v>
      </c>
      <c r="B168" s="8">
        <v>2257.44</v>
      </c>
      <c r="C168" s="9" t="s">
        <v>11</v>
      </c>
      <c r="D168" s="10">
        <v>700246080</v>
      </c>
      <c r="E168" s="11" t="s">
        <v>34</v>
      </c>
      <c r="F168" s="11" t="s">
        <v>113</v>
      </c>
      <c r="G168" s="12"/>
      <c r="H168" s="11" t="s">
        <v>262</v>
      </c>
      <c r="I168" s="13">
        <v>429250</v>
      </c>
      <c r="J168" s="3" t="s">
        <v>15</v>
      </c>
    </row>
    <row r="169" spans="1:10" ht="72" x14ac:dyDescent="0.3">
      <c r="A169" s="2">
        <v>46234</v>
      </c>
      <c r="B169" s="8">
        <v>819.61</v>
      </c>
      <c r="C169" s="9" t="s">
        <v>95</v>
      </c>
      <c r="D169" s="10">
        <v>700247074</v>
      </c>
      <c r="E169" s="11" t="s">
        <v>263</v>
      </c>
      <c r="F169" s="11" t="s">
        <v>233</v>
      </c>
      <c r="G169" s="12"/>
      <c r="H169" s="11" t="s">
        <v>264</v>
      </c>
      <c r="I169" s="13">
        <v>429250</v>
      </c>
      <c r="J169" s="3" t="s">
        <v>15</v>
      </c>
    </row>
    <row r="170" spans="1:10" ht="72" x14ac:dyDescent="0.3">
      <c r="A170" s="2">
        <v>46234</v>
      </c>
      <c r="B170" s="8">
        <v>1333.94</v>
      </c>
      <c r="C170" s="9" t="s">
        <v>11</v>
      </c>
      <c r="D170" s="10">
        <v>700248036</v>
      </c>
      <c r="E170" s="11" t="s">
        <v>265</v>
      </c>
      <c r="F170" s="11" t="s">
        <v>266</v>
      </c>
      <c r="G170" s="12"/>
      <c r="H170" s="11" t="s">
        <v>267</v>
      </c>
      <c r="I170" s="13">
        <v>429216</v>
      </c>
      <c r="J170" s="3" t="s">
        <v>15</v>
      </c>
    </row>
    <row r="171" spans="1:10" ht="72" x14ac:dyDescent="0.3">
      <c r="A171" s="2">
        <v>46234</v>
      </c>
      <c r="B171" s="8">
        <v>1683.18</v>
      </c>
      <c r="C171" s="9" t="s">
        <v>16</v>
      </c>
      <c r="D171" s="10">
        <v>700252069</v>
      </c>
      <c r="E171" s="11" t="s">
        <v>253</v>
      </c>
      <c r="F171" s="11" t="s">
        <v>48</v>
      </c>
      <c r="G171" s="12"/>
      <c r="H171" s="11" t="s">
        <v>25</v>
      </c>
      <c r="I171" s="13">
        <v>429103</v>
      </c>
      <c r="J171" s="3" t="s">
        <v>15</v>
      </c>
    </row>
    <row r="172" spans="1:10" ht="72" x14ac:dyDescent="0.3">
      <c r="A172" s="2">
        <v>46234</v>
      </c>
      <c r="B172" s="8">
        <v>3379.42</v>
      </c>
      <c r="C172" s="9" t="s">
        <v>16</v>
      </c>
      <c r="D172" s="10">
        <v>700253018</v>
      </c>
      <c r="E172" s="11" t="s">
        <v>268</v>
      </c>
      <c r="F172" s="11" t="s">
        <v>148</v>
      </c>
      <c r="G172" s="12"/>
      <c r="H172" s="11" t="s">
        <v>25</v>
      </c>
      <c r="I172" s="13">
        <v>429103</v>
      </c>
      <c r="J172" s="3" t="s">
        <v>15</v>
      </c>
    </row>
    <row r="173" spans="1:10" ht="72" x14ac:dyDescent="0.3">
      <c r="A173" s="2">
        <v>46234</v>
      </c>
      <c r="B173" s="8">
        <v>1590.27</v>
      </c>
      <c r="C173" s="9" t="s">
        <v>11</v>
      </c>
      <c r="D173" s="10">
        <v>700258056</v>
      </c>
      <c r="E173" s="11" t="s">
        <v>181</v>
      </c>
      <c r="F173" s="11" t="s">
        <v>269</v>
      </c>
      <c r="G173" s="12"/>
      <c r="H173" s="11" t="s">
        <v>270</v>
      </c>
      <c r="I173" s="13">
        <v>429107</v>
      </c>
      <c r="J173" s="3" t="s">
        <v>15</v>
      </c>
    </row>
    <row r="174" spans="1:10" ht="72" x14ac:dyDescent="0.3">
      <c r="A174" s="2">
        <v>46234</v>
      </c>
      <c r="B174" s="8">
        <v>1668.36</v>
      </c>
      <c r="C174" s="9" t="s">
        <v>16</v>
      </c>
      <c r="D174" s="10">
        <v>700259058</v>
      </c>
      <c r="E174" s="11" t="s">
        <v>131</v>
      </c>
      <c r="F174" s="11" t="s">
        <v>171</v>
      </c>
      <c r="G174" s="12"/>
      <c r="H174" s="11" t="s">
        <v>270</v>
      </c>
      <c r="I174" s="13">
        <v>429107</v>
      </c>
      <c r="J174" s="3" t="s">
        <v>15</v>
      </c>
    </row>
    <row r="175" spans="1:10" ht="72" x14ac:dyDescent="0.3">
      <c r="A175" s="2">
        <v>46234</v>
      </c>
      <c r="B175" s="8">
        <v>971.52</v>
      </c>
      <c r="C175" s="9" t="s">
        <v>16</v>
      </c>
      <c r="D175" s="10">
        <v>700268024</v>
      </c>
      <c r="E175" s="11" t="s">
        <v>55</v>
      </c>
      <c r="F175" s="11" t="s">
        <v>271</v>
      </c>
      <c r="G175" s="12"/>
      <c r="H175" s="11" t="s">
        <v>272</v>
      </c>
      <c r="I175" s="13">
        <v>429101</v>
      </c>
      <c r="J175" s="3" t="s">
        <v>15</v>
      </c>
    </row>
    <row r="176" spans="1:10" ht="72" x14ac:dyDescent="0.3">
      <c r="A176" s="2">
        <v>46234</v>
      </c>
      <c r="B176" s="8">
        <v>3393.28</v>
      </c>
      <c r="C176" s="9" t="s">
        <v>33</v>
      </c>
      <c r="D176" s="10">
        <v>700280007</v>
      </c>
      <c r="E176" s="11" t="s">
        <v>273</v>
      </c>
      <c r="F176" s="11" t="s">
        <v>22</v>
      </c>
      <c r="G176" s="12"/>
      <c r="H176" s="11" t="s">
        <v>274</v>
      </c>
      <c r="I176" s="13">
        <v>429242</v>
      </c>
      <c r="J176" s="3" t="s">
        <v>15</v>
      </c>
    </row>
    <row r="177" spans="1:10" ht="72" x14ac:dyDescent="0.3">
      <c r="A177" s="2">
        <v>46234</v>
      </c>
      <c r="B177" s="8">
        <v>1122.5</v>
      </c>
      <c r="C177" s="9" t="s">
        <v>20</v>
      </c>
      <c r="D177" s="10">
        <v>700281116</v>
      </c>
      <c r="E177" s="11" t="s">
        <v>59</v>
      </c>
      <c r="F177" s="11" t="s">
        <v>67</v>
      </c>
      <c r="G177" s="12"/>
      <c r="H177" s="11" t="s">
        <v>275</v>
      </c>
      <c r="I177" s="13">
        <v>429242</v>
      </c>
      <c r="J177" s="3" t="s">
        <v>15</v>
      </c>
    </row>
    <row r="178" spans="1:10" ht="72" x14ac:dyDescent="0.3">
      <c r="A178" s="2">
        <v>46234</v>
      </c>
      <c r="B178" s="8">
        <v>789.54</v>
      </c>
      <c r="C178" s="9" t="s">
        <v>16</v>
      </c>
      <c r="D178" s="10">
        <v>700281133</v>
      </c>
      <c r="E178" s="11" t="s">
        <v>59</v>
      </c>
      <c r="F178" s="11" t="s">
        <v>38</v>
      </c>
      <c r="G178" s="12"/>
      <c r="H178" s="11" t="s">
        <v>275</v>
      </c>
      <c r="I178" s="13">
        <v>429242</v>
      </c>
      <c r="J178" s="3" t="s">
        <v>15</v>
      </c>
    </row>
    <row r="179" spans="1:10" ht="72" x14ac:dyDescent="0.3">
      <c r="A179" s="2">
        <v>46234</v>
      </c>
      <c r="B179" s="8">
        <v>672.88</v>
      </c>
      <c r="C179" s="9" t="s">
        <v>95</v>
      </c>
      <c r="D179" s="10">
        <v>700283065</v>
      </c>
      <c r="E179" s="11" t="s">
        <v>276</v>
      </c>
      <c r="F179" s="11" t="s">
        <v>277</v>
      </c>
      <c r="G179" s="12"/>
      <c r="H179" s="11" t="s">
        <v>278</v>
      </c>
      <c r="I179" s="13">
        <v>429242</v>
      </c>
      <c r="J179" s="3" t="s">
        <v>15</v>
      </c>
    </row>
    <row r="180" spans="1:10" ht="72" x14ac:dyDescent="0.3">
      <c r="A180" s="2">
        <v>46234</v>
      </c>
      <c r="B180" s="8">
        <v>908.07</v>
      </c>
      <c r="C180" s="9" t="s">
        <v>20</v>
      </c>
      <c r="D180" s="10">
        <v>700285057</v>
      </c>
      <c r="E180" s="11" t="s">
        <v>131</v>
      </c>
      <c r="F180" s="11" t="s">
        <v>109</v>
      </c>
      <c r="G180" s="12"/>
      <c r="H180" s="11" t="s">
        <v>279</v>
      </c>
      <c r="I180" s="13">
        <v>429254</v>
      </c>
      <c r="J180" s="3" t="s">
        <v>15</v>
      </c>
    </row>
    <row r="181" spans="1:10" ht="72" x14ac:dyDescent="0.3">
      <c r="A181" s="2">
        <v>46234</v>
      </c>
      <c r="B181" s="8">
        <v>27234.27</v>
      </c>
      <c r="C181" s="9" t="s">
        <v>20</v>
      </c>
      <c r="D181" s="10">
        <v>700286063</v>
      </c>
      <c r="E181" s="11" t="s">
        <v>26</v>
      </c>
      <c r="F181" s="11" t="s">
        <v>211</v>
      </c>
      <c r="G181" s="12"/>
      <c r="H181" s="11" t="s">
        <v>280</v>
      </c>
      <c r="I181" s="13">
        <v>429256</v>
      </c>
      <c r="J181" s="3" t="s">
        <v>15</v>
      </c>
    </row>
    <row r="182" spans="1:10" ht="72" x14ac:dyDescent="0.3">
      <c r="A182" s="2">
        <v>46234</v>
      </c>
      <c r="B182" s="8">
        <v>3457.17</v>
      </c>
      <c r="C182" s="9" t="s">
        <v>11</v>
      </c>
      <c r="D182" s="10">
        <v>700286083</v>
      </c>
      <c r="E182" s="11" t="s">
        <v>76</v>
      </c>
      <c r="F182" s="11" t="s">
        <v>48</v>
      </c>
      <c r="G182" s="12"/>
      <c r="H182" s="11" t="s">
        <v>280</v>
      </c>
      <c r="I182" s="13">
        <v>429254</v>
      </c>
      <c r="J182" s="3" t="s">
        <v>15</v>
      </c>
    </row>
    <row r="183" spans="1:10" ht="72" x14ac:dyDescent="0.3">
      <c r="A183" s="2">
        <v>46234</v>
      </c>
      <c r="B183" s="8">
        <v>2131.65</v>
      </c>
      <c r="C183" s="9" t="s">
        <v>16</v>
      </c>
      <c r="D183" s="10">
        <v>700288066</v>
      </c>
      <c r="E183" s="11" t="s">
        <v>117</v>
      </c>
      <c r="F183" s="11" t="s">
        <v>113</v>
      </c>
      <c r="G183" s="12"/>
      <c r="H183" s="11" t="s">
        <v>281</v>
      </c>
      <c r="I183" s="13">
        <v>429201</v>
      </c>
      <c r="J183" s="3" t="s">
        <v>15</v>
      </c>
    </row>
    <row r="184" spans="1:10" ht="72" x14ac:dyDescent="0.3">
      <c r="A184" s="2">
        <v>46234</v>
      </c>
      <c r="B184" s="8">
        <v>1539.63</v>
      </c>
      <c r="C184" s="9" t="s">
        <v>20</v>
      </c>
      <c r="D184" s="10">
        <v>700289166</v>
      </c>
      <c r="E184" s="11" t="s">
        <v>263</v>
      </c>
      <c r="F184" s="11" t="s">
        <v>42</v>
      </c>
      <c r="G184" s="12"/>
      <c r="H184" s="11" t="s">
        <v>282</v>
      </c>
      <c r="I184" s="13">
        <v>429201</v>
      </c>
      <c r="J184" s="3" t="s">
        <v>15</v>
      </c>
    </row>
    <row r="185" spans="1:10" ht="72" x14ac:dyDescent="0.3">
      <c r="A185" s="2">
        <v>46234</v>
      </c>
      <c r="B185" s="8">
        <v>3683.59</v>
      </c>
      <c r="C185" s="9" t="s">
        <v>20</v>
      </c>
      <c r="D185" s="10">
        <v>700291027</v>
      </c>
      <c r="E185" s="11" t="s">
        <v>283</v>
      </c>
      <c r="F185" s="11" t="s">
        <v>98</v>
      </c>
      <c r="G185" s="12"/>
      <c r="H185" s="11" t="s">
        <v>284</v>
      </c>
      <c r="I185" s="13">
        <v>429201</v>
      </c>
      <c r="J185" s="3" t="s">
        <v>15</v>
      </c>
    </row>
    <row r="186" spans="1:10" ht="72" x14ac:dyDescent="0.3">
      <c r="A186" s="2">
        <v>46234</v>
      </c>
      <c r="B186" s="8">
        <v>1522.94</v>
      </c>
      <c r="C186" s="9" t="s">
        <v>20</v>
      </c>
      <c r="D186" s="10">
        <v>700291092</v>
      </c>
      <c r="E186" s="11" t="s">
        <v>34</v>
      </c>
      <c r="F186" s="11" t="s">
        <v>42</v>
      </c>
      <c r="G186" s="12"/>
      <c r="H186" s="11" t="s">
        <v>284</v>
      </c>
      <c r="I186" s="13">
        <v>429201</v>
      </c>
      <c r="J186" s="3" t="s">
        <v>15</v>
      </c>
    </row>
    <row r="187" spans="1:10" ht="72" x14ac:dyDescent="0.3">
      <c r="A187" s="2">
        <v>46234</v>
      </c>
      <c r="B187" s="8">
        <v>673.27</v>
      </c>
      <c r="C187" s="9" t="s">
        <v>11</v>
      </c>
      <c r="D187" s="10">
        <v>700295139</v>
      </c>
      <c r="E187" s="11" t="s">
        <v>265</v>
      </c>
      <c r="F187" s="11" t="s">
        <v>179</v>
      </c>
      <c r="G187" s="12"/>
      <c r="H187" s="11" t="s">
        <v>285</v>
      </c>
      <c r="I187" s="13">
        <v>429214</v>
      </c>
      <c r="J187" s="3" t="s">
        <v>15</v>
      </c>
    </row>
    <row r="188" spans="1:10" ht="72" x14ac:dyDescent="0.3">
      <c r="A188" s="2">
        <v>46234</v>
      </c>
      <c r="B188" s="8">
        <v>706.59</v>
      </c>
      <c r="C188" s="9" t="s">
        <v>30</v>
      </c>
      <c r="D188" s="10">
        <v>700296076</v>
      </c>
      <c r="E188" s="11" t="s">
        <v>265</v>
      </c>
      <c r="F188" s="11" t="s">
        <v>286</v>
      </c>
      <c r="G188" s="12"/>
      <c r="H188" s="11" t="s">
        <v>285</v>
      </c>
      <c r="I188" s="13">
        <v>429214</v>
      </c>
      <c r="J188" s="3" t="s">
        <v>15</v>
      </c>
    </row>
    <row r="189" spans="1:10" ht="72" x14ac:dyDescent="0.3">
      <c r="A189" s="2">
        <v>46234</v>
      </c>
      <c r="B189" s="8">
        <v>736.79</v>
      </c>
      <c r="C189" s="9" t="s">
        <v>16</v>
      </c>
      <c r="D189" s="10">
        <v>700299043</v>
      </c>
      <c r="E189" s="11" t="s">
        <v>195</v>
      </c>
      <c r="F189" s="11" t="s">
        <v>98</v>
      </c>
      <c r="G189" s="12"/>
      <c r="H189" s="11" t="s">
        <v>287</v>
      </c>
      <c r="I189" s="13">
        <v>429260</v>
      </c>
      <c r="J189" s="3" t="s">
        <v>15</v>
      </c>
    </row>
    <row r="190" spans="1:10" ht="72" x14ac:dyDescent="0.3">
      <c r="A190" s="2">
        <v>46234</v>
      </c>
      <c r="B190" s="8">
        <v>1306.56</v>
      </c>
      <c r="C190" s="9" t="s">
        <v>20</v>
      </c>
      <c r="D190" s="10">
        <v>700300027</v>
      </c>
      <c r="E190" s="11" t="s">
        <v>117</v>
      </c>
      <c r="F190" s="11" t="s">
        <v>288</v>
      </c>
      <c r="G190" s="12"/>
      <c r="H190" s="11" t="s">
        <v>289</v>
      </c>
      <c r="I190" s="13">
        <v>429260</v>
      </c>
      <c r="J190" s="3" t="s">
        <v>15</v>
      </c>
    </row>
    <row r="191" spans="1:10" ht="72" x14ac:dyDescent="0.3">
      <c r="A191" s="2">
        <v>46234</v>
      </c>
      <c r="B191" s="8">
        <v>1779.64</v>
      </c>
      <c r="C191" s="9" t="s">
        <v>20</v>
      </c>
      <c r="D191" s="10">
        <v>700301047</v>
      </c>
      <c r="E191" s="11" t="s">
        <v>112</v>
      </c>
      <c r="F191" s="11" t="s">
        <v>290</v>
      </c>
      <c r="G191" s="12"/>
      <c r="H191" s="11" t="s">
        <v>291</v>
      </c>
      <c r="I191" s="13">
        <v>429260</v>
      </c>
      <c r="J191" s="3" t="s">
        <v>15</v>
      </c>
    </row>
    <row r="192" spans="1:10" ht="72" x14ac:dyDescent="0.3">
      <c r="A192" s="2">
        <v>46234</v>
      </c>
      <c r="B192" s="8">
        <v>1676.19</v>
      </c>
      <c r="C192" s="9" t="s">
        <v>20</v>
      </c>
      <c r="D192" s="10">
        <v>700301072</v>
      </c>
      <c r="E192" s="11" t="s">
        <v>117</v>
      </c>
      <c r="F192" s="11" t="s">
        <v>237</v>
      </c>
      <c r="G192" s="12"/>
      <c r="H192" s="11" t="s">
        <v>289</v>
      </c>
      <c r="I192" s="13">
        <v>429260</v>
      </c>
      <c r="J192" s="3" t="s">
        <v>15</v>
      </c>
    </row>
    <row r="193" spans="1:10" ht="72" x14ac:dyDescent="0.3">
      <c r="A193" s="2">
        <v>46234</v>
      </c>
      <c r="B193" s="8">
        <v>2252.3200000000002</v>
      </c>
      <c r="C193" s="9" t="s">
        <v>16</v>
      </c>
      <c r="D193" s="10">
        <v>700302051</v>
      </c>
      <c r="E193" s="11" t="s">
        <v>292</v>
      </c>
      <c r="F193" s="11" t="s">
        <v>56</v>
      </c>
      <c r="G193" s="12"/>
      <c r="H193" s="11" t="s">
        <v>293</v>
      </c>
      <c r="I193" s="13">
        <v>429245</v>
      </c>
      <c r="J193" s="3" t="s">
        <v>15</v>
      </c>
    </row>
    <row r="194" spans="1:10" ht="72" x14ac:dyDescent="0.3">
      <c r="A194" s="2">
        <v>46234</v>
      </c>
      <c r="B194" s="8">
        <v>3392.27</v>
      </c>
      <c r="C194" s="9" t="s">
        <v>16</v>
      </c>
      <c r="D194" s="10">
        <v>700305100</v>
      </c>
      <c r="E194" s="11" t="s">
        <v>195</v>
      </c>
      <c r="F194" s="11" t="s">
        <v>255</v>
      </c>
      <c r="G194" s="12"/>
      <c r="H194" s="11" t="s">
        <v>294</v>
      </c>
      <c r="I194" s="13">
        <v>429046</v>
      </c>
      <c r="J194" s="3" t="s">
        <v>15</v>
      </c>
    </row>
    <row r="195" spans="1:10" ht="72" x14ac:dyDescent="0.3">
      <c r="A195" s="2">
        <v>46234</v>
      </c>
      <c r="B195" s="8">
        <v>1797.83</v>
      </c>
      <c r="C195" s="9" t="s">
        <v>33</v>
      </c>
      <c r="D195" s="10">
        <v>700306204</v>
      </c>
      <c r="E195" s="11" t="s">
        <v>295</v>
      </c>
      <c r="F195" s="11" t="s">
        <v>51</v>
      </c>
      <c r="G195" s="12"/>
      <c r="H195" s="11" t="s">
        <v>74</v>
      </c>
      <c r="I195" s="13">
        <v>429040</v>
      </c>
      <c r="J195" s="3" t="s">
        <v>15</v>
      </c>
    </row>
    <row r="196" spans="1:10" ht="72" x14ac:dyDescent="0.3">
      <c r="A196" s="2">
        <v>46234</v>
      </c>
      <c r="B196" s="8">
        <v>7155.8</v>
      </c>
      <c r="C196" s="9" t="s">
        <v>20</v>
      </c>
      <c r="D196" s="10">
        <v>700306262</v>
      </c>
      <c r="E196" s="11" t="s">
        <v>79</v>
      </c>
      <c r="F196" s="11" t="s">
        <v>176</v>
      </c>
      <c r="G196" s="12"/>
      <c r="H196" s="11" t="s">
        <v>74</v>
      </c>
      <c r="I196" s="13">
        <v>429040</v>
      </c>
      <c r="J196" s="3" t="s">
        <v>15</v>
      </c>
    </row>
    <row r="197" spans="1:10" ht="72" x14ac:dyDescent="0.3">
      <c r="A197" s="2">
        <v>46234</v>
      </c>
      <c r="B197" s="8">
        <v>7711.7</v>
      </c>
      <c r="C197" s="9" t="s">
        <v>20</v>
      </c>
      <c r="D197" s="10">
        <v>700306805</v>
      </c>
      <c r="E197" s="11" t="s">
        <v>296</v>
      </c>
      <c r="F197" s="11" t="s">
        <v>85</v>
      </c>
      <c r="G197" s="12" t="s">
        <v>297</v>
      </c>
      <c r="H197" s="11" t="s">
        <v>74</v>
      </c>
      <c r="I197" s="13">
        <v>429040</v>
      </c>
      <c r="J197" s="3" t="s">
        <v>15</v>
      </c>
    </row>
    <row r="198" spans="1:10" ht="72" x14ac:dyDescent="0.3">
      <c r="A198" s="2">
        <v>46234</v>
      </c>
      <c r="B198" s="8">
        <v>3748.57</v>
      </c>
      <c r="C198" s="9" t="s">
        <v>20</v>
      </c>
      <c r="D198" s="10">
        <v>700306810</v>
      </c>
      <c r="E198" s="11" t="s">
        <v>298</v>
      </c>
      <c r="F198" s="11" t="s">
        <v>237</v>
      </c>
      <c r="G198" s="12"/>
      <c r="H198" s="11" t="s">
        <v>74</v>
      </c>
      <c r="I198" s="13">
        <v>429040</v>
      </c>
      <c r="J198" s="3" t="s">
        <v>15</v>
      </c>
    </row>
    <row r="199" spans="1:10" ht="72" x14ac:dyDescent="0.3">
      <c r="A199" s="2">
        <v>46234</v>
      </c>
      <c r="B199" s="8">
        <v>1610.47</v>
      </c>
      <c r="C199" s="9" t="s">
        <v>20</v>
      </c>
      <c r="D199" s="10">
        <v>700307124</v>
      </c>
      <c r="E199" s="11" t="s">
        <v>47</v>
      </c>
      <c r="F199" s="11" t="s">
        <v>80</v>
      </c>
      <c r="G199" s="12"/>
      <c r="H199" s="11" t="s">
        <v>299</v>
      </c>
      <c r="I199" s="13">
        <v>429243</v>
      </c>
      <c r="J199" s="3" t="s">
        <v>15</v>
      </c>
    </row>
    <row r="200" spans="1:10" ht="72" x14ac:dyDescent="0.3">
      <c r="A200" s="2">
        <v>46234</v>
      </c>
      <c r="B200" s="8">
        <v>1534.38</v>
      </c>
      <c r="C200" s="9" t="s">
        <v>16</v>
      </c>
      <c r="D200" s="10">
        <v>700309142</v>
      </c>
      <c r="E200" s="11" t="s">
        <v>226</v>
      </c>
      <c r="F200" s="11" t="s">
        <v>300</v>
      </c>
      <c r="G200" s="12"/>
      <c r="H200" s="11" t="s">
        <v>301</v>
      </c>
      <c r="I200" s="13">
        <v>429261</v>
      </c>
      <c r="J200" s="3" t="s">
        <v>15</v>
      </c>
    </row>
    <row r="201" spans="1:10" ht="72" x14ac:dyDescent="0.3">
      <c r="A201" s="2">
        <v>46234</v>
      </c>
      <c r="B201" s="8">
        <v>713.05</v>
      </c>
      <c r="C201" s="9" t="s">
        <v>30</v>
      </c>
      <c r="D201" s="10">
        <v>700310025</v>
      </c>
      <c r="E201" s="11" t="s">
        <v>195</v>
      </c>
      <c r="F201" s="11" t="s">
        <v>302</v>
      </c>
      <c r="G201" s="12"/>
      <c r="H201" s="11" t="s">
        <v>303</v>
      </c>
      <c r="I201" s="13">
        <v>429261</v>
      </c>
      <c r="J201" s="3" t="s">
        <v>15</v>
      </c>
    </row>
    <row r="202" spans="1:10" ht="72" x14ac:dyDescent="0.3">
      <c r="A202" s="2">
        <v>46234</v>
      </c>
      <c r="B202" s="8">
        <v>2932.01</v>
      </c>
      <c r="C202" s="9" t="s">
        <v>16</v>
      </c>
      <c r="D202" s="10">
        <v>700311022</v>
      </c>
      <c r="E202" s="11" t="s">
        <v>131</v>
      </c>
      <c r="F202" s="11" t="s">
        <v>113</v>
      </c>
      <c r="G202" s="12"/>
      <c r="H202" s="11" t="s">
        <v>280</v>
      </c>
      <c r="I202" s="13">
        <v>429260</v>
      </c>
      <c r="J202" s="3" t="s">
        <v>15</v>
      </c>
    </row>
    <row r="203" spans="1:10" ht="72" x14ac:dyDescent="0.3">
      <c r="A203" s="2">
        <v>46234</v>
      </c>
      <c r="B203" s="8">
        <v>1837.6</v>
      </c>
      <c r="C203" s="9" t="s">
        <v>20</v>
      </c>
      <c r="D203" s="10">
        <v>700314102</v>
      </c>
      <c r="E203" s="11" t="s">
        <v>43</v>
      </c>
      <c r="F203" s="11" t="s">
        <v>109</v>
      </c>
      <c r="G203" s="12"/>
      <c r="H203" s="11" t="s">
        <v>304</v>
      </c>
      <c r="I203" s="13">
        <v>429250</v>
      </c>
      <c r="J203" s="3" t="s">
        <v>15</v>
      </c>
    </row>
    <row r="204" spans="1:10" ht="72" x14ac:dyDescent="0.3">
      <c r="A204" s="2">
        <v>46234</v>
      </c>
      <c r="B204" s="8">
        <v>1896</v>
      </c>
      <c r="C204" s="9" t="s">
        <v>16</v>
      </c>
      <c r="D204" s="10">
        <v>700315101</v>
      </c>
      <c r="E204" s="11" t="s">
        <v>305</v>
      </c>
      <c r="F204" s="11" t="s">
        <v>145</v>
      </c>
      <c r="G204" s="12"/>
      <c r="H204" s="11" t="s">
        <v>306</v>
      </c>
      <c r="I204" s="13">
        <v>429203</v>
      </c>
      <c r="J204" s="3" t="s">
        <v>15</v>
      </c>
    </row>
    <row r="205" spans="1:10" ht="72" x14ac:dyDescent="0.3">
      <c r="A205" s="2">
        <v>46234</v>
      </c>
      <c r="B205" s="8">
        <v>1575.61</v>
      </c>
      <c r="C205" s="9" t="s">
        <v>16</v>
      </c>
      <c r="D205" s="10">
        <v>700316046</v>
      </c>
      <c r="E205" s="11" t="s">
        <v>26</v>
      </c>
      <c r="F205" s="11" t="s">
        <v>148</v>
      </c>
      <c r="G205" s="12"/>
      <c r="H205" s="11" t="s">
        <v>307</v>
      </c>
      <c r="I205" s="13">
        <v>429203</v>
      </c>
      <c r="J205" s="3" t="s">
        <v>15</v>
      </c>
    </row>
    <row r="206" spans="1:10" ht="72" x14ac:dyDescent="0.3">
      <c r="A206" s="2">
        <v>46234</v>
      </c>
      <c r="B206" s="8">
        <v>1527.68</v>
      </c>
      <c r="C206" s="9" t="s">
        <v>11</v>
      </c>
      <c r="D206" s="10">
        <v>700316058</v>
      </c>
      <c r="E206" s="11" t="s">
        <v>26</v>
      </c>
      <c r="F206" s="11" t="s">
        <v>38</v>
      </c>
      <c r="G206" s="12"/>
      <c r="H206" s="11" t="s">
        <v>307</v>
      </c>
      <c r="I206" s="13">
        <v>429203</v>
      </c>
      <c r="J206" s="3" t="s">
        <v>15</v>
      </c>
    </row>
    <row r="207" spans="1:10" ht="72" x14ac:dyDescent="0.3">
      <c r="A207" s="2">
        <v>46234</v>
      </c>
      <c r="B207" s="8">
        <v>1110.72</v>
      </c>
      <c r="C207" s="9" t="s">
        <v>20</v>
      </c>
      <c r="D207" s="10">
        <v>700317129</v>
      </c>
      <c r="E207" s="11" t="s">
        <v>117</v>
      </c>
      <c r="F207" s="11" t="s">
        <v>161</v>
      </c>
      <c r="G207" s="12"/>
      <c r="H207" s="11" t="s">
        <v>308</v>
      </c>
      <c r="I207" s="13">
        <v>429203</v>
      </c>
      <c r="J207" s="3" t="s">
        <v>15</v>
      </c>
    </row>
    <row r="208" spans="1:10" ht="72" x14ac:dyDescent="0.3">
      <c r="A208" s="2">
        <v>46234</v>
      </c>
      <c r="B208" s="8">
        <v>999.36</v>
      </c>
      <c r="C208" s="9" t="s">
        <v>20</v>
      </c>
      <c r="D208" s="10">
        <v>700318019</v>
      </c>
      <c r="E208" s="11" t="s">
        <v>309</v>
      </c>
      <c r="F208" s="11" t="s">
        <v>63</v>
      </c>
      <c r="G208" s="12"/>
      <c r="H208" s="11" t="s">
        <v>308</v>
      </c>
      <c r="I208" s="13">
        <v>429203</v>
      </c>
      <c r="J208" s="3" t="s">
        <v>15</v>
      </c>
    </row>
    <row r="209" spans="1:10" ht="72" x14ac:dyDescent="0.3">
      <c r="A209" s="2">
        <v>46234</v>
      </c>
      <c r="B209" s="8">
        <v>2000.11</v>
      </c>
      <c r="C209" s="9" t="s">
        <v>33</v>
      </c>
      <c r="D209" s="10">
        <v>700320088</v>
      </c>
      <c r="E209" s="11" t="s">
        <v>310</v>
      </c>
      <c r="F209" s="11" t="s">
        <v>145</v>
      </c>
      <c r="G209" s="12"/>
      <c r="H209" s="11" t="s">
        <v>311</v>
      </c>
      <c r="I209" s="13">
        <v>429104</v>
      </c>
      <c r="J209" s="3" t="s">
        <v>15</v>
      </c>
    </row>
    <row r="210" spans="1:10" ht="72" x14ac:dyDescent="0.3">
      <c r="A210" s="2">
        <v>46234</v>
      </c>
      <c r="B210" s="8">
        <v>2582.65</v>
      </c>
      <c r="C210" s="9" t="s">
        <v>20</v>
      </c>
      <c r="D210" s="10">
        <v>700328014</v>
      </c>
      <c r="E210" s="11" t="s">
        <v>195</v>
      </c>
      <c r="F210" s="11" t="s">
        <v>211</v>
      </c>
      <c r="G210" s="12"/>
      <c r="H210" s="11" t="s">
        <v>312</v>
      </c>
      <c r="I210" s="13">
        <v>429259</v>
      </c>
      <c r="J210" s="3" t="s">
        <v>15</v>
      </c>
    </row>
    <row r="211" spans="1:10" ht="72" x14ac:dyDescent="0.3">
      <c r="A211" s="2">
        <v>46234</v>
      </c>
      <c r="B211" s="8">
        <v>1341.12</v>
      </c>
      <c r="C211" s="9" t="s">
        <v>16</v>
      </c>
      <c r="D211" s="10">
        <v>700328017</v>
      </c>
      <c r="E211" s="11" t="s">
        <v>195</v>
      </c>
      <c r="F211" s="11" t="s">
        <v>313</v>
      </c>
      <c r="G211" s="12"/>
      <c r="H211" s="11" t="s">
        <v>312</v>
      </c>
      <c r="I211" s="13">
        <v>429259</v>
      </c>
      <c r="J211" s="3" t="s">
        <v>15</v>
      </c>
    </row>
    <row r="212" spans="1:10" ht="72" x14ac:dyDescent="0.3">
      <c r="A212" s="2">
        <v>46234</v>
      </c>
      <c r="B212" s="8">
        <v>898.86</v>
      </c>
      <c r="C212" s="9" t="s">
        <v>95</v>
      </c>
      <c r="D212" s="10">
        <v>700344024</v>
      </c>
      <c r="E212" s="11" t="s">
        <v>147</v>
      </c>
      <c r="F212" s="11" t="s">
        <v>137</v>
      </c>
      <c r="G212" s="12"/>
      <c r="H212" s="11" t="s">
        <v>314</v>
      </c>
      <c r="I212" s="13">
        <v>429105</v>
      </c>
      <c r="J212" s="3" t="s">
        <v>15</v>
      </c>
    </row>
    <row r="213" spans="1:10" ht="72" x14ac:dyDescent="0.3">
      <c r="A213" s="2">
        <v>46234</v>
      </c>
      <c r="B213" s="8">
        <v>2142.6999999999998</v>
      </c>
      <c r="C213" s="9" t="s">
        <v>20</v>
      </c>
      <c r="D213" s="10">
        <v>700344099</v>
      </c>
      <c r="E213" s="11" t="s">
        <v>158</v>
      </c>
      <c r="F213" s="11" t="s">
        <v>315</v>
      </c>
      <c r="G213" s="12" t="s">
        <v>104</v>
      </c>
      <c r="H213" s="11" t="s">
        <v>314</v>
      </c>
      <c r="I213" s="13">
        <v>429105</v>
      </c>
      <c r="J213" s="3" t="s">
        <v>15</v>
      </c>
    </row>
    <row r="214" spans="1:10" ht="72" x14ac:dyDescent="0.3">
      <c r="A214" s="2">
        <v>46234</v>
      </c>
      <c r="B214" s="8">
        <v>8026.83</v>
      </c>
      <c r="C214" s="9" t="s">
        <v>20</v>
      </c>
      <c r="D214" s="10">
        <v>700347038</v>
      </c>
      <c r="E214" s="11" t="s">
        <v>88</v>
      </c>
      <c r="F214" s="11" t="s">
        <v>67</v>
      </c>
      <c r="G214" s="12"/>
      <c r="H214" s="11" t="s">
        <v>314</v>
      </c>
      <c r="I214" s="13">
        <v>429105</v>
      </c>
      <c r="J214" s="3" t="s">
        <v>15</v>
      </c>
    </row>
    <row r="215" spans="1:10" ht="72" x14ac:dyDescent="0.3">
      <c r="A215" s="2">
        <v>46234</v>
      </c>
      <c r="B215" s="8">
        <v>1029.3399999999999</v>
      </c>
      <c r="C215" s="9" t="s">
        <v>16</v>
      </c>
      <c r="D215" s="10">
        <v>700348003</v>
      </c>
      <c r="E215" s="11" t="s">
        <v>88</v>
      </c>
      <c r="F215" s="11" t="s">
        <v>38</v>
      </c>
      <c r="G215" s="12" t="s">
        <v>81</v>
      </c>
      <c r="H215" s="11" t="s">
        <v>314</v>
      </c>
      <c r="I215" s="13">
        <v>429105</v>
      </c>
      <c r="J215" s="3" t="s">
        <v>15</v>
      </c>
    </row>
    <row r="216" spans="1:10" ht="72" x14ac:dyDescent="0.3">
      <c r="A216" s="2">
        <v>46234</v>
      </c>
      <c r="B216" s="8">
        <v>1067.22</v>
      </c>
      <c r="C216" s="9" t="s">
        <v>20</v>
      </c>
      <c r="D216" s="10">
        <v>700350024</v>
      </c>
      <c r="E216" s="11" t="s">
        <v>55</v>
      </c>
      <c r="F216" s="11" t="s">
        <v>316</v>
      </c>
      <c r="G216" s="12"/>
      <c r="H216" s="11" t="s">
        <v>317</v>
      </c>
      <c r="I216" s="13">
        <v>429219</v>
      </c>
      <c r="J216" s="3" t="s">
        <v>15</v>
      </c>
    </row>
    <row r="217" spans="1:10" ht="72" x14ac:dyDescent="0.3">
      <c r="A217" s="2">
        <v>46234</v>
      </c>
      <c r="B217" s="14">
        <v>5632</v>
      </c>
      <c r="C217" s="15" t="s">
        <v>20</v>
      </c>
      <c r="D217" s="16">
        <v>700367004</v>
      </c>
      <c r="E217" s="15" t="s">
        <v>318</v>
      </c>
      <c r="F217" s="15" t="s">
        <v>134</v>
      </c>
      <c r="G217" s="16"/>
      <c r="H217" s="15" t="s">
        <v>319</v>
      </c>
      <c r="I217" s="15">
        <v>429111</v>
      </c>
      <c r="J217" s="3" t="s">
        <v>15</v>
      </c>
    </row>
    <row r="218" spans="1:10" ht="72" x14ac:dyDescent="0.3">
      <c r="A218" s="2">
        <v>46234</v>
      </c>
      <c r="B218" s="14">
        <v>745.86</v>
      </c>
      <c r="C218" s="15" t="s">
        <v>16</v>
      </c>
      <c r="D218" s="16">
        <v>700367036</v>
      </c>
      <c r="E218" s="15" t="s">
        <v>62</v>
      </c>
      <c r="F218" s="15" t="s">
        <v>56</v>
      </c>
      <c r="G218" s="16"/>
      <c r="H218" s="15" t="s">
        <v>320</v>
      </c>
      <c r="I218" s="15">
        <v>429102</v>
      </c>
      <c r="J218" s="3" t="s">
        <v>15</v>
      </c>
    </row>
    <row r="219" spans="1:10" ht="72" x14ac:dyDescent="0.3">
      <c r="A219" s="2">
        <v>46234</v>
      </c>
      <c r="B219" s="14">
        <v>953.06</v>
      </c>
      <c r="C219" s="15" t="s">
        <v>11</v>
      </c>
      <c r="D219" s="16">
        <v>700386023</v>
      </c>
      <c r="E219" s="15" t="s">
        <v>321</v>
      </c>
      <c r="F219" s="15" t="s">
        <v>171</v>
      </c>
      <c r="G219" s="16"/>
      <c r="H219" s="15" t="s">
        <v>322</v>
      </c>
      <c r="I219" s="15">
        <v>429243</v>
      </c>
      <c r="J219" s="3" t="s">
        <v>15</v>
      </c>
    </row>
    <row r="220" spans="1:10" ht="72" x14ac:dyDescent="0.3">
      <c r="A220" s="2">
        <v>46234</v>
      </c>
      <c r="B220" s="14">
        <v>1964.04</v>
      </c>
      <c r="C220" s="15" t="s">
        <v>20</v>
      </c>
      <c r="D220" s="16">
        <v>700386052</v>
      </c>
      <c r="E220" s="15" t="s">
        <v>321</v>
      </c>
      <c r="F220" s="15" t="s">
        <v>148</v>
      </c>
      <c r="G220" s="16"/>
      <c r="H220" s="15" t="s">
        <v>322</v>
      </c>
      <c r="I220" s="15">
        <v>429243</v>
      </c>
      <c r="J220" s="3" t="s">
        <v>15</v>
      </c>
    </row>
    <row r="221" spans="1:10" ht="72" x14ac:dyDescent="0.3">
      <c r="A221" s="2">
        <v>46234</v>
      </c>
      <c r="B221" s="14">
        <v>679.48</v>
      </c>
      <c r="C221" s="15" t="s">
        <v>16</v>
      </c>
      <c r="D221" s="16">
        <v>700387021</v>
      </c>
      <c r="E221" s="15" t="s">
        <v>59</v>
      </c>
      <c r="F221" s="15" t="s">
        <v>323</v>
      </c>
      <c r="G221" s="16"/>
      <c r="H221" s="15" t="s">
        <v>324</v>
      </c>
      <c r="I221" s="15">
        <v>429243</v>
      </c>
      <c r="J221" s="3" t="s">
        <v>15</v>
      </c>
    </row>
    <row r="222" spans="1:10" ht="72" x14ac:dyDescent="0.3">
      <c r="A222" s="2">
        <v>46234</v>
      </c>
      <c r="B222" s="14">
        <v>2258.9</v>
      </c>
      <c r="C222" s="15" t="s">
        <v>20</v>
      </c>
      <c r="D222" s="16">
        <v>700389051</v>
      </c>
      <c r="E222" s="15" t="s">
        <v>55</v>
      </c>
      <c r="F222" s="15" t="s">
        <v>37</v>
      </c>
      <c r="G222" s="16"/>
      <c r="H222" s="15" t="s">
        <v>325</v>
      </c>
      <c r="I222" s="15">
        <v>429243</v>
      </c>
      <c r="J222" s="3" t="s">
        <v>15</v>
      </c>
    </row>
    <row r="223" spans="1:10" ht="72" x14ac:dyDescent="0.3">
      <c r="A223" s="2">
        <v>46234</v>
      </c>
      <c r="B223" s="14">
        <v>999.13</v>
      </c>
      <c r="C223" s="15" t="s">
        <v>16</v>
      </c>
      <c r="D223" s="16">
        <v>700392022</v>
      </c>
      <c r="E223" s="15" t="s">
        <v>326</v>
      </c>
      <c r="F223" s="15" t="s">
        <v>98</v>
      </c>
      <c r="G223" s="16"/>
      <c r="H223" s="15" t="s">
        <v>327</v>
      </c>
      <c r="I223" s="15">
        <v>429243</v>
      </c>
      <c r="J223" s="3" t="s">
        <v>15</v>
      </c>
    </row>
    <row r="224" spans="1:10" ht="72" x14ac:dyDescent="0.3">
      <c r="A224" s="2">
        <v>46234</v>
      </c>
      <c r="B224" s="14">
        <v>1682.35</v>
      </c>
      <c r="C224" s="15" t="s">
        <v>16</v>
      </c>
      <c r="D224" s="16">
        <v>700398005</v>
      </c>
      <c r="E224" s="15" t="s">
        <v>88</v>
      </c>
      <c r="F224" s="15" t="s">
        <v>56</v>
      </c>
      <c r="G224" s="16"/>
      <c r="H224" s="15" t="s">
        <v>328</v>
      </c>
      <c r="I224" s="15">
        <v>429245</v>
      </c>
      <c r="J224" s="3" t="s">
        <v>15</v>
      </c>
    </row>
    <row r="225" spans="1:10" ht="72" x14ac:dyDescent="0.3">
      <c r="A225" s="2">
        <v>46234</v>
      </c>
      <c r="B225" s="14">
        <v>782.28</v>
      </c>
      <c r="C225" s="15" t="s">
        <v>20</v>
      </c>
      <c r="D225" s="16">
        <v>700398052</v>
      </c>
      <c r="E225" s="15" t="s">
        <v>88</v>
      </c>
      <c r="F225" s="15" t="s">
        <v>58</v>
      </c>
      <c r="G225" s="16"/>
      <c r="H225" s="15" t="s">
        <v>328</v>
      </c>
      <c r="I225" s="15">
        <v>429245</v>
      </c>
      <c r="J225" s="3" t="s">
        <v>15</v>
      </c>
    </row>
    <row r="226" spans="1:10" ht="72" x14ac:dyDescent="0.3">
      <c r="A226" s="2">
        <v>46234</v>
      </c>
      <c r="B226" s="14">
        <v>3083.48</v>
      </c>
      <c r="C226" s="15" t="s">
        <v>20</v>
      </c>
      <c r="D226" s="16">
        <v>700401006</v>
      </c>
      <c r="E226" s="15" t="s">
        <v>195</v>
      </c>
      <c r="F226" s="15" t="s">
        <v>237</v>
      </c>
      <c r="G226" s="16"/>
      <c r="H226" s="15" t="s">
        <v>329</v>
      </c>
      <c r="I226" s="15">
        <v>429260</v>
      </c>
      <c r="J226" s="3" t="s">
        <v>15</v>
      </c>
    </row>
    <row r="227" spans="1:10" ht="72" x14ac:dyDescent="0.3">
      <c r="A227" s="2">
        <v>46234</v>
      </c>
      <c r="B227" s="14">
        <v>1229.2</v>
      </c>
      <c r="C227" s="15" t="s">
        <v>16</v>
      </c>
      <c r="D227" s="16">
        <v>700411050</v>
      </c>
      <c r="E227" s="15" t="s">
        <v>117</v>
      </c>
      <c r="F227" s="15" t="s">
        <v>134</v>
      </c>
      <c r="G227" s="16"/>
      <c r="H227" s="15" t="s">
        <v>330</v>
      </c>
      <c r="I227" s="15">
        <v>429217</v>
      </c>
      <c r="J227" s="3" t="s">
        <v>15</v>
      </c>
    </row>
    <row r="228" spans="1:10" ht="72" x14ac:dyDescent="0.3">
      <c r="A228" s="2">
        <v>46234</v>
      </c>
      <c r="B228" s="14">
        <v>1154.8</v>
      </c>
      <c r="C228" s="15" t="s">
        <v>20</v>
      </c>
      <c r="D228" s="16">
        <v>700412070</v>
      </c>
      <c r="E228" s="15" t="s">
        <v>55</v>
      </c>
      <c r="F228" s="15" t="s">
        <v>85</v>
      </c>
      <c r="G228" s="16"/>
      <c r="H228" s="15" t="s">
        <v>330</v>
      </c>
      <c r="I228" s="15">
        <v>429217</v>
      </c>
      <c r="J228" s="3" t="s">
        <v>15</v>
      </c>
    </row>
    <row r="229" spans="1:10" ht="72" x14ac:dyDescent="0.3">
      <c r="A229" s="2">
        <v>46234</v>
      </c>
      <c r="B229" s="14">
        <v>1016.12</v>
      </c>
      <c r="C229" s="15" t="s">
        <v>20</v>
      </c>
      <c r="D229" s="16">
        <v>700412078</v>
      </c>
      <c r="E229" s="15" t="s">
        <v>55</v>
      </c>
      <c r="F229" s="15" t="s">
        <v>187</v>
      </c>
      <c r="G229" s="16"/>
      <c r="H229" s="15" t="s">
        <v>330</v>
      </c>
      <c r="I229" s="15">
        <v>429217</v>
      </c>
      <c r="J229" s="3" t="s">
        <v>15</v>
      </c>
    </row>
    <row r="230" spans="1:10" ht="72" x14ac:dyDescent="0.3">
      <c r="A230" s="2">
        <v>46234</v>
      </c>
      <c r="B230" s="14">
        <v>3331.61</v>
      </c>
      <c r="C230" s="15" t="s">
        <v>16</v>
      </c>
      <c r="D230" s="16">
        <v>700427054</v>
      </c>
      <c r="E230" s="15" t="s">
        <v>331</v>
      </c>
      <c r="F230" s="15" t="s">
        <v>109</v>
      </c>
      <c r="G230" s="16"/>
      <c r="H230" s="15" t="s">
        <v>332</v>
      </c>
      <c r="I230" s="15">
        <v>429258</v>
      </c>
      <c r="J230" s="3" t="s">
        <v>15</v>
      </c>
    </row>
    <row r="231" spans="1:10" ht="72" x14ac:dyDescent="0.3">
      <c r="A231" s="2">
        <v>46234</v>
      </c>
      <c r="B231" s="14">
        <v>3460.3</v>
      </c>
      <c r="C231" s="15" t="s">
        <v>20</v>
      </c>
      <c r="D231" s="16">
        <v>700441023</v>
      </c>
      <c r="E231" s="15" t="s">
        <v>39</v>
      </c>
      <c r="F231" s="15" t="s">
        <v>313</v>
      </c>
      <c r="G231" s="16"/>
      <c r="H231" s="15" t="s">
        <v>333</v>
      </c>
      <c r="I231" s="15">
        <v>429040</v>
      </c>
      <c r="J231" s="3" t="s">
        <v>15</v>
      </c>
    </row>
    <row r="232" spans="1:10" ht="72" x14ac:dyDescent="0.3">
      <c r="A232" s="2">
        <v>46234</v>
      </c>
      <c r="B232" s="14">
        <v>9935.75</v>
      </c>
      <c r="C232" s="15" t="s">
        <v>20</v>
      </c>
      <c r="D232" s="16">
        <v>700442020</v>
      </c>
      <c r="E232" s="15" t="s">
        <v>62</v>
      </c>
      <c r="F232" s="15" t="s">
        <v>51</v>
      </c>
      <c r="G232" s="16"/>
      <c r="H232" s="15" t="s">
        <v>334</v>
      </c>
      <c r="I232" s="15">
        <v>429040</v>
      </c>
      <c r="J232" s="3" t="s">
        <v>15</v>
      </c>
    </row>
    <row r="233" spans="1:10" ht="72" x14ac:dyDescent="0.3">
      <c r="A233" s="2">
        <v>46234</v>
      </c>
      <c r="B233" s="14">
        <v>3602.96</v>
      </c>
      <c r="C233" s="15" t="s">
        <v>173</v>
      </c>
      <c r="D233" s="16">
        <v>700443001</v>
      </c>
      <c r="E233" s="15" t="s">
        <v>119</v>
      </c>
      <c r="F233" s="15" t="s">
        <v>137</v>
      </c>
      <c r="G233" s="16"/>
      <c r="H233" s="15" t="s">
        <v>335</v>
      </c>
      <c r="I233" s="15">
        <v>429261</v>
      </c>
      <c r="J233" s="3" t="s">
        <v>15</v>
      </c>
    </row>
    <row r="234" spans="1:10" ht="72" x14ac:dyDescent="0.3">
      <c r="A234" s="2">
        <v>46234</v>
      </c>
      <c r="B234" s="14">
        <v>1408.85</v>
      </c>
      <c r="C234" s="15" t="s">
        <v>20</v>
      </c>
      <c r="D234" s="16">
        <v>700445012</v>
      </c>
      <c r="E234" s="15" t="s">
        <v>39</v>
      </c>
      <c r="F234" s="15" t="s">
        <v>28</v>
      </c>
      <c r="G234" s="16"/>
      <c r="H234" s="15" t="s">
        <v>336</v>
      </c>
      <c r="I234" s="15">
        <v>429055</v>
      </c>
      <c r="J234" s="3" t="s">
        <v>15</v>
      </c>
    </row>
    <row r="235" spans="1:10" ht="72" x14ac:dyDescent="0.3">
      <c r="A235" s="2">
        <v>46234</v>
      </c>
      <c r="B235" s="14">
        <v>4451.05</v>
      </c>
      <c r="C235" s="15" t="s">
        <v>20</v>
      </c>
      <c r="D235" s="16">
        <v>700450056</v>
      </c>
      <c r="E235" s="15" t="s">
        <v>268</v>
      </c>
      <c r="F235" s="15" t="s">
        <v>134</v>
      </c>
      <c r="G235" s="16"/>
      <c r="H235" s="15" t="s">
        <v>25</v>
      </c>
      <c r="I235" s="15">
        <v>429103</v>
      </c>
      <c r="J235" s="3" t="s">
        <v>15</v>
      </c>
    </row>
    <row r="236" spans="1:10" ht="72" x14ac:dyDescent="0.3">
      <c r="A236" s="2">
        <v>46234</v>
      </c>
      <c r="B236" s="14">
        <v>2119.11</v>
      </c>
      <c r="C236" s="15" t="s">
        <v>20</v>
      </c>
      <c r="D236" s="16">
        <v>700451012</v>
      </c>
      <c r="E236" s="15" t="s">
        <v>215</v>
      </c>
      <c r="F236" s="15" t="s">
        <v>51</v>
      </c>
      <c r="G236" s="16" t="s">
        <v>81</v>
      </c>
      <c r="H236" s="15" t="s">
        <v>337</v>
      </c>
      <c r="I236" s="15">
        <v>429107</v>
      </c>
      <c r="J236" s="3" t="s">
        <v>15</v>
      </c>
    </row>
    <row r="237" spans="1:10" ht="72" x14ac:dyDescent="0.3">
      <c r="A237" s="2">
        <v>46234</v>
      </c>
      <c r="B237" s="14">
        <v>1001.1</v>
      </c>
      <c r="C237" s="15" t="s">
        <v>16</v>
      </c>
      <c r="D237" s="16">
        <v>700504117</v>
      </c>
      <c r="E237" s="15" t="s">
        <v>338</v>
      </c>
      <c r="F237" s="15" t="s">
        <v>339</v>
      </c>
      <c r="G237" s="16"/>
      <c r="H237" s="15" t="s">
        <v>340</v>
      </c>
      <c r="I237" s="15">
        <v>429123</v>
      </c>
      <c r="J237" s="3" t="s">
        <v>15</v>
      </c>
    </row>
    <row r="238" spans="1:10" ht="72" x14ac:dyDescent="0.3">
      <c r="A238" s="2">
        <v>46234</v>
      </c>
      <c r="B238" s="14">
        <v>1512.22</v>
      </c>
      <c r="C238" s="15" t="s">
        <v>20</v>
      </c>
      <c r="D238" s="16">
        <v>700504119</v>
      </c>
      <c r="E238" s="15" t="s">
        <v>338</v>
      </c>
      <c r="F238" s="15" t="s">
        <v>341</v>
      </c>
      <c r="G238" s="16"/>
      <c r="H238" s="15" t="s">
        <v>340</v>
      </c>
      <c r="I238" s="15">
        <v>429123</v>
      </c>
      <c r="J238" s="3" t="s">
        <v>15</v>
      </c>
    </row>
    <row r="239" spans="1:10" ht="72" x14ac:dyDescent="0.3">
      <c r="A239" s="2">
        <v>46234</v>
      </c>
      <c r="B239" s="14">
        <v>2941</v>
      </c>
      <c r="C239" s="15" t="s">
        <v>20</v>
      </c>
      <c r="D239" s="16">
        <v>700506047</v>
      </c>
      <c r="E239" s="15" t="s">
        <v>342</v>
      </c>
      <c r="F239" s="15" t="s">
        <v>133</v>
      </c>
      <c r="G239" s="16"/>
      <c r="H239" s="15" t="s">
        <v>340</v>
      </c>
      <c r="I239" s="15">
        <v>429124</v>
      </c>
      <c r="J239" s="3" t="s">
        <v>15</v>
      </c>
    </row>
    <row r="240" spans="1:10" ht="72" x14ac:dyDescent="0.3">
      <c r="A240" s="2">
        <v>46234</v>
      </c>
      <c r="B240" s="14">
        <v>823.84</v>
      </c>
      <c r="C240" s="15" t="s">
        <v>20</v>
      </c>
      <c r="D240" s="16">
        <v>700506072</v>
      </c>
      <c r="E240" s="15" t="s">
        <v>343</v>
      </c>
      <c r="F240" s="15" t="s">
        <v>51</v>
      </c>
      <c r="G240" s="16"/>
      <c r="H240" s="15" t="s">
        <v>340</v>
      </c>
      <c r="I240" s="15">
        <v>429124</v>
      </c>
      <c r="J240" s="3" t="s">
        <v>15</v>
      </c>
    </row>
    <row r="241" spans="1:10" ht="72" x14ac:dyDescent="0.3">
      <c r="A241" s="2">
        <v>46234</v>
      </c>
      <c r="B241" s="14">
        <v>1029.04</v>
      </c>
      <c r="C241" s="15" t="s">
        <v>20</v>
      </c>
      <c r="D241" s="16">
        <v>700513018</v>
      </c>
      <c r="E241" s="15" t="s">
        <v>97</v>
      </c>
      <c r="F241" s="15" t="s">
        <v>344</v>
      </c>
      <c r="G241" s="16"/>
      <c r="H241" s="15" t="s">
        <v>340</v>
      </c>
      <c r="I241" s="15">
        <v>429122</v>
      </c>
      <c r="J241" s="3" t="s">
        <v>15</v>
      </c>
    </row>
    <row r="242" spans="1:10" ht="72" x14ac:dyDescent="0.3">
      <c r="A242" s="2">
        <v>46234</v>
      </c>
      <c r="B242" s="14">
        <v>830.92</v>
      </c>
      <c r="C242" s="15" t="s">
        <v>11</v>
      </c>
      <c r="D242" s="16">
        <v>700515063</v>
      </c>
      <c r="E242" s="15" t="s">
        <v>345</v>
      </c>
      <c r="F242" s="15" t="s">
        <v>60</v>
      </c>
      <c r="G242" s="16"/>
      <c r="H242" s="15" t="s">
        <v>340</v>
      </c>
      <c r="I242" s="15">
        <v>429120</v>
      </c>
      <c r="J242" s="3" t="s">
        <v>15</v>
      </c>
    </row>
    <row r="243" spans="1:10" ht="72" x14ac:dyDescent="0.3">
      <c r="A243" s="2">
        <v>46234</v>
      </c>
      <c r="B243" s="14">
        <v>982.9</v>
      </c>
      <c r="C243" s="15" t="s">
        <v>20</v>
      </c>
      <c r="D243" s="16">
        <v>700518045</v>
      </c>
      <c r="E243" s="15" t="s">
        <v>346</v>
      </c>
      <c r="F243" s="15" t="s">
        <v>313</v>
      </c>
      <c r="G243" s="16"/>
      <c r="H243" s="15" t="s">
        <v>340</v>
      </c>
      <c r="I243" s="15">
        <v>429122</v>
      </c>
      <c r="J243" s="3" t="s">
        <v>15</v>
      </c>
    </row>
    <row r="244" spans="1:10" ht="72" x14ac:dyDescent="0.3">
      <c r="A244" s="2">
        <v>46234</v>
      </c>
      <c r="B244" s="14">
        <v>1537.22</v>
      </c>
      <c r="C244" s="15" t="s">
        <v>20</v>
      </c>
      <c r="D244" s="16">
        <v>700519008</v>
      </c>
      <c r="E244" s="15" t="s">
        <v>276</v>
      </c>
      <c r="F244" s="15" t="s">
        <v>187</v>
      </c>
      <c r="G244" s="16"/>
      <c r="H244" s="15" t="s">
        <v>340</v>
      </c>
      <c r="I244" s="15">
        <v>429124</v>
      </c>
      <c r="J244" s="3" t="s">
        <v>15</v>
      </c>
    </row>
    <row r="245" spans="1:10" ht="72" x14ac:dyDescent="0.3">
      <c r="A245" s="2">
        <v>46234</v>
      </c>
      <c r="B245" s="14">
        <v>968.63</v>
      </c>
      <c r="C245" s="15" t="s">
        <v>16</v>
      </c>
      <c r="D245" s="16">
        <v>700525043</v>
      </c>
      <c r="E245" s="15" t="s">
        <v>186</v>
      </c>
      <c r="F245" s="15" t="s">
        <v>347</v>
      </c>
      <c r="G245" s="16"/>
      <c r="H245" s="15" t="s">
        <v>340</v>
      </c>
      <c r="I245" s="15">
        <v>429122</v>
      </c>
      <c r="J245" s="3" t="s">
        <v>15</v>
      </c>
    </row>
    <row r="246" spans="1:10" ht="72" x14ac:dyDescent="0.3">
      <c r="A246" s="2">
        <v>46234</v>
      </c>
      <c r="B246" s="14">
        <v>1136.0999999999999</v>
      </c>
      <c r="C246" s="15" t="s">
        <v>11</v>
      </c>
      <c r="D246" s="16">
        <v>700526023</v>
      </c>
      <c r="E246" s="15" t="s">
        <v>348</v>
      </c>
      <c r="F246" s="15" t="s">
        <v>139</v>
      </c>
      <c r="G246" s="16"/>
      <c r="H246" s="15" t="s">
        <v>340</v>
      </c>
      <c r="I246" s="15">
        <v>429124</v>
      </c>
      <c r="J246" s="3" t="s">
        <v>15</v>
      </c>
    </row>
    <row r="247" spans="1:10" ht="72" x14ac:dyDescent="0.3">
      <c r="A247" s="2">
        <v>46234</v>
      </c>
      <c r="B247" s="14">
        <v>1895.32</v>
      </c>
      <c r="C247" s="15" t="s">
        <v>20</v>
      </c>
      <c r="D247" s="16">
        <v>700526054</v>
      </c>
      <c r="E247" s="15" t="s">
        <v>348</v>
      </c>
      <c r="F247" s="15" t="s">
        <v>13</v>
      </c>
      <c r="G247" s="16"/>
      <c r="H247" s="15" t="s">
        <v>340</v>
      </c>
      <c r="I247" s="15">
        <v>429124</v>
      </c>
      <c r="J247" s="3" t="s">
        <v>15</v>
      </c>
    </row>
    <row r="248" spans="1:10" ht="72" x14ac:dyDescent="0.3">
      <c r="A248" s="2">
        <v>46234</v>
      </c>
      <c r="B248" s="14">
        <v>1122.76</v>
      </c>
      <c r="C248" s="15" t="s">
        <v>20</v>
      </c>
      <c r="D248" s="16">
        <v>700526120</v>
      </c>
      <c r="E248" s="15" t="s">
        <v>349</v>
      </c>
      <c r="F248" s="15" t="s">
        <v>266</v>
      </c>
      <c r="G248" s="16"/>
      <c r="H248" s="15" t="s">
        <v>340</v>
      </c>
      <c r="I248" s="15">
        <v>429122</v>
      </c>
      <c r="J248" s="3" t="s">
        <v>15</v>
      </c>
    </row>
    <row r="249" spans="1:10" ht="72" x14ac:dyDescent="0.3">
      <c r="A249" s="2">
        <v>46234</v>
      </c>
      <c r="B249" s="14">
        <v>1023.04</v>
      </c>
      <c r="C249" s="15" t="s">
        <v>33</v>
      </c>
      <c r="D249" s="16">
        <v>700527051</v>
      </c>
      <c r="E249" s="15" t="s">
        <v>350</v>
      </c>
      <c r="F249" s="15" t="s">
        <v>139</v>
      </c>
      <c r="G249" s="16"/>
      <c r="H249" s="15" t="s">
        <v>340</v>
      </c>
      <c r="I249" s="15">
        <v>429122</v>
      </c>
      <c r="J249" s="3" t="s">
        <v>15</v>
      </c>
    </row>
    <row r="250" spans="1:10" ht="72" x14ac:dyDescent="0.3">
      <c r="A250" s="2">
        <v>46234</v>
      </c>
      <c r="B250" s="14">
        <v>2201.7199999999998</v>
      </c>
      <c r="C250" s="15" t="s">
        <v>20</v>
      </c>
      <c r="D250" s="16">
        <v>700529008</v>
      </c>
      <c r="E250" s="15" t="s">
        <v>351</v>
      </c>
      <c r="F250" s="15" t="s">
        <v>352</v>
      </c>
      <c r="G250" s="16"/>
      <c r="H250" s="15" t="s">
        <v>340</v>
      </c>
      <c r="I250" s="15">
        <v>429127</v>
      </c>
      <c r="J250" s="3" t="s">
        <v>15</v>
      </c>
    </row>
    <row r="251" spans="1:10" ht="72" x14ac:dyDescent="0.3">
      <c r="A251" s="2">
        <v>46234</v>
      </c>
      <c r="B251" s="14">
        <v>2142.4</v>
      </c>
      <c r="C251" s="15" t="s">
        <v>20</v>
      </c>
      <c r="D251" s="16">
        <v>700531050</v>
      </c>
      <c r="E251" s="15" t="s">
        <v>353</v>
      </c>
      <c r="F251" s="15" t="s">
        <v>211</v>
      </c>
      <c r="G251" s="16"/>
      <c r="H251" s="15" t="s">
        <v>340</v>
      </c>
      <c r="I251" s="15">
        <v>429127</v>
      </c>
      <c r="J251" s="3" t="s">
        <v>15</v>
      </c>
    </row>
    <row r="252" spans="1:10" ht="72" x14ac:dyDescent="0.3">
      <c r="A252" s="2">
        <v>46234</v>
      </c>
      <c r="B252" s="14">
        <v>18913.57</v>
      </c>
      <c r="C252" s="15" t="s">
        <v>20</v>
      </c>
      <c r="D252" s="16">
        <v>700534215</v>
      </c>
      <c r="E252" s="15" t="s">
        <v>354</v>
      </c>
      <c r="F252" s="15" t="s">
        <v>71</v>
      </c>
      <c r="G252" s="16"/>
      <c r="H252" s="15" t="s">
        <v>355</v>
      </c>
      <c r="I252" s="15">
        <v>429125</v>
      </c>
      <c r="J252" s="3" t="s">
        <v>15</v>
      </c>
    </row>
    <row r="253" spans="1:10" ht="72" x14ac:dyDescent="0.3">
      <c r="A253" s="2">
        <v>46234</v>
      </c>
      <c r="B253" s="14">
        <v>1419.24</v>
      </c>
      <c r="C253" s="15" t="s">
        <v>16</v>
      </c>
      <c r="D253" s="16">
        <v>700535062</v>
      </c>
      <c r="E253" s="15" t="s">
        <v>88</v>
      </c>
      <c r="F253" s="15" t="s">
        <v>148</v>
      </c>
      <c r="G253" s="16"/>
      <c r="H253" s="15" t="s">
        <v>355</v>
      </c>
      <c r="I253" s="15">
        <v>429125</v>
      </c>
      <c r="J253" s="3" t="s">
        <v>15</v>
      </c>
    </row>
    <row r="254" spans="1:10" ht="72" x14ac:dyDescent="0.3">
      <c r="A254" s="2">
        <v>46234</v>
      </c>
      <c r="B254" s="14">
        <v>1415.37</v>
      </c>
      <c r="C254" s="15" t="s">
        <v>11</v>
      </c>
      <c r="D254" s="16">
        <v>700535149</v>
      </c>
      <c r="E254" s="15" t="s">
        <v>356</v>
      </c>
      <c r="F254" s="15" t="s">
        <v>56</v>
      </c>
      <c r="G254" s="16"/>
      <c r="H254" s="15" t="s">
        <v>355</v>
      </c>
      <c r="I254" s="15">
        <v>429125</v>
      </c>
      <c r="J254" s="3" t="s">
        <v>15</v>
      </c>
    </row>
    <row r="255" spans="1:10" ht="72" x14ac:dyDescent="0.3">
      <c r="A255" s="2">
        <v>46234</v>
      </c>
      <c r="B255" s="14">
        <v>1042.22</v>
      </c>
      <c r="C255" s="15" t="s">
        <v>20</v>
      </c>
      <c r="D255" s="16">
        <v>700538106</v>
      </c>
      <c r="E255" s="15" t="s">
        <v>357</v>
      </c>
      <c r="F255" s="15"/>
      <c r="G255" s="16"/>
      <c r="H255" s="15" t="s">
        <v>340</v>
      </c>
      <c r="I255" s="15">
        <v>429122</v>
      </c>
      <c r="J255" s="3" t="s">
        <v>15</v>
      </c>
    </row>
    <row r="256" spans="1:10" ht="72" x14ac:dyDescent="0.3">
      <c r="A256" s="2">
        <v>46234</v>
      </c>
      <c r="B256" s="14">
        <v>880</v>
      </c>
      <c r="C256" s="15" t="s">
        <v>11</v>
      </c>
      <c r="D256" s="16">
        <v>700543305</v>
      </c>
      <c r="E256" s="15" t="s">
        <v>358</v>
      </c>
      <c r="F256" s="15" t="s">
        <v>359</v>
      </c>
      <c r="G256" s="16"/>
      <c r="H256" s="15" t="s">
        <v>360</v>
      </c>
      <c r="I256" s="15">
        <v>429100</v>
      </c>
      <c r="J256" s="3" t="s">
        <v>15</v>
      </c>
    </row>
    <row r="257" spans="1:10" ht="72" x14ac:dyDescent="0.3">
      <c r="A257" s="2">
        <v>46234</v>
      </c>
      <c r="B257" s="14">
        <v>784.96</v>
      </c>
      <c r="C257" s="15" t="s">
        <v>16</v>
      </c>
      <c r="D257" s="16">
        <v>700600221</v>
      </c>
      <c r="E257" s="15" t="s">
        <v>123</v>
      </c>
      <c r="F257" s="15" t="s">
        <v>58</v>
      </c>
      <c r="G257" s="16" t="s">
        <v>361</v>
      </c>
      <c r="H257" s="15" t="s">
        <v>74</v>
      </c>
      <c r="I257" s="15">
        <v>429040</v>
      </c>
      <c r="J257" s="3" t="s">
        <v>15</v>
      </c>
    </row>
    <row r="258" spans="1:10" ht="72" x14ac:dyDescent="0.3">
      <c r="A258" s="2">
        <v>46234</v>
      </c>
      <c r="B258" s="14">
        <v>2161.2800000000002</v>
      </c>
      <c r="C258" s="15" t="s">
        <v>16</v>
      </c>
      <c r="D258" s="16">
        <v>700600344</v>
      </c>
      <c r="E258" s="15" t="s">
        <v>123</v>
      </c>
      <c r="F258" s="15" t="s">
        <v>67</v>
      </c>
      <c r="G258" s="16" t="s">
        <v>362</v>
      </c>
      <c r="H258" s="15" t="s">
        <v>74</v>
      </c>
      <c r="I258" s="15">
        <v>429040</v>
      </c>
      <c r="J258" s="3" t="s">
        <v>15</v>
      </c>
    </row>
    <row r="259" spans="1:10" ht="72" x14ac:dyDescent="0.3">
      <c r="A259" s="2">
        <v>46234</v>
      </c>
      <c r="B259" s="14">
        <v>704</v>
      </c>
      <c r="C259" s="15" t="s">
        <v>16</v>
      </c>
      <c r="D259" s="16">
        <v>700600420</v>
      </c>
      <c r="E259" s="15" t="s">
        <v>123</v>
      </c>
      <c r="F259" s="15" t="s">
        <v>71</v>
      </c>
      <c r="G259" s="16" t="s">
        <v>363</v>
      </c>
      <c r="H259" s="15" t="s">
        <v>74</v>
      </c>
      <c r="I259" s="15">
        <v>429040</v>
      </c>
      <c r="J259" s="3" t="s">
        <v>15</v>
      </c>
    </row>
    <row r="260" spans="1:10" ht="72" x14ac:dyDescent="0.3">
      <c r="A260" s="2">
        <v>46234</v>
      </c>
      <c r="B260" s="14">
        <v>848.32</v>
      </c>
      <c r="C260" s="15" t="s">
        <v>95</v>
      </c>
      <c r="D260" s="16">
        <v>700600445</v>
      </c>
      <c r="E260" s="15" t="s">
        <v>123</v>
      </c>
      <c r="F260" s="15" t="s">
        <v>71</v>
      </c>
      <c r="G260" s="16" t="s">
        <v>364</v>
      </c>
      <c r="H260" s="15" t="s">
        <v>74</v>
      </c>
      <c r="I260" s="15">
        <v>429040</v>
      </c>
      <c r="J260" s="3" t="s">
        <v>15</v>
      </c>
    </row>
    <row r="261" spans="1:10" ht="72" x14ac:dyDescent="0.3">
      <c r="A261" s="2">
        <v>46234</v>
      </c>
      <c r="B261" s="14">
        <v>730.64</v>
      </c>
      <c r="C261" s="15" t="s">
        <v>95</v>
      </c>
      <c r="D261" s="16">
        <v>700600468</v>
      </c>
      <c r="E261" s="15" t="s">
        <v>123</v>
      </c>
      <c r="F261" s="15" t="s">
        <v>365</v>
      </c>
      <c r="G261" s="16" t="s">
        <v>366</v>
      </c>
      <c r="H261" s="15" t="s">
        <v>74</v>
      </c>
      <c r="I261" s="15">
        <v>429040</v>
      </c>
      <c r="J261" s="3" t="s">
        <v>15</v>
      </c>
    </row>
    <row r="262" spans="1:10" ht="72" x14ac:dyDescent="0.3">
      <c r="A262" s="2">
        <v>46234</v>
      </c>
      <c r="B262" s="14">
        <v>1443.2</v>
      </c>
      <c r="C262" s="15" t="s">
        <v>16</v>
      </c>
      <c r="D262" s="16">
        <v>700600888</v>
      </c>
      <c r="E262" s="15" t="s">
        <v>123</v>
      </c>
      <c r="F262" s="15" t="s">
        <v>68</v>
      </c>
      <c r="G262" s="16" t="s">
        <v>367</v>
      </c>
      <c r="H262" s="15" t="s">
        <v>74</v>
      </c>
      <c r="I262" s="15">
        <v>429040</v>
      </c>
      <c r="J262" s="3" t="s">
        <v>15</v>
      </c>
    </row>
    <row r="263" spans="1:10" ht="72" x14ac:dyDescent="0.3">
      <c r="A263" s="2">
        <v>46234</v>
      </c>
      <c r="B263" s="14">
        <v>1372.7</v>
      </c>
      <c r="C263" s="15" t="s">
        <v>16</v>
      </c>
      <c r="D263" s="16">
        <v>700601121</v>
      </c>
      <c r="E263" s="15" t="s">
        <v>88</v>
      </c>
      <c r="F263" s="15" t="s">
        <v>56</v>
      </c>
      <c r="G263" s="16" t="s">
        <v>104</v>
      </c>
      <c r="H263" s="15" t="s">
        <v>94</v>
      </c>
      <c r="I263" s="15">
        <v>429046</v>
      </c>
      <c r="J263" s="3" t="s">
        <v>15</v>
      </c>
    </row>
    <row r="264" spans="1:10" ht="72" x14ac:dyDescent="0.3">
      <c r="A264" s="2">
        <v>46234</v>
      </c>
      <c r="B264" s="14">
        <v>987.53</v>
      </c>
      <c r="C264" s="15" t="s">
        <v>173</v>
      </c>
      <c r="D264" s="16">
        <v>700604053</v>
      </c>
      <c r="E264" s="15" t="s">
        <v>88</v>
      </c>
      <c r="F264" s="15" t="s">
        <v>71</v>
      </c>
      <c r="G264" s="16" t="s">
        <v>368</v>
      </c>
      <c r="H264" s="15" t="s">
        <v>369</v>
      </c>
      <c r="I264" s="15">
        <v>429212</v>
      </c>
      <c r="J264" s="3" t="s">
        <v>15</v>
      </c>
    </row>
    <row r="265" spans="1:10" ht="72" x14ac:dyDescent="0.3">
      <c r="A265" s="2">
        <v>46234</v>
      </c>
      <c r="B265" s="14">
        <v>2116.3200000000002</v>
      </c>
      <c r="C265" s="15" t="s">
        <v>16</v>
      </c>
      <c r="D265" s="16">
        <v>700604085</v>
      </c>
      <c r="E265" s="15" t="s">
        <v>88</v>
      </c>
      <c r="F265" s="15" t="s">
        <v>290</v>
      </c>
      <c r="G265" s="16" t="s">
        <v>370</v>
      </c>
      <c r="H265" s="15" t="s">
        <v>369</v>
      </c>
      <c r="I265" s="15">
        <v>429212</v>
      </c>
      <c r="J265" s="3" t="s">
        <v>15</v>
      </c>
    </row>
    <row r="266" spans="1:10" ht="72" x14ac:dyDescent="0.3">
      <c r="A266" s="2">
        <v>46234</v>
      </c>
      <c r="B266" s="14">
        <v>961.45</v>
      </c>
      <c r="C266" s="15" t="s">
        <v>20</v>
      </c>
      <c r="D266" s="16">
        <v>700604087</v>
      </c>
      <c r="E266" s="15" t="s">
        <v>88</v>
      </c>
      <c r="F266" s="15" t="s">
        <v>290</v>
      </c>
      <c r="G266" s="16" t="s">
        <v>371</v>
      </c>
      <c r="H266" s="15" t="s">
        <v>369</v>
      </c>
      <c r="I266" s="15">
        <v>429212</v>
      </c>
      <c r="J266" s="3" t="s">
        <v>15</v>
      </c>
    </row>
    <row r="267" spans="1:10" ht="72" x14ac:dyDescent="0.3">
      <c r="A267" s="2">
        <v>46234</v>
      </c>
      <c r="B267" s="14">
        <v>2283.3200000000002</v>
      </c>
      <c r="C267" s="15" t="s">
        <v>20</v>
      </c>
      <c r="D267" s="16">
        <v>700604088</v>
      </c>
      <c r="E267" s="15" t="s">
        <v>88</v>
      </c>
      <c r="F267" s="15" t="s">
        <v>290</v>
      </c>
      <c r="G267" s="16" t="s">
        <v>372</v>
      </c>
      <c r="H267" s="15" t="s">
        <v>369</v>
      </c>
      <c r="I267" s="15">
        <v>429212</v>
      </c>
      <c r="J267" s="3" t="s">
        <v>15</v>
      </c>
    </row>
    <row r="268" spans="1:10" ht="72" x14ac:dyDescent="0.3">
      <c r="A268" s="2">
        <v>46234</v>
      </c>
      <c r="B268" s="14">
        <v>3589.67</v>
      </c>
      <c r="C268" s="15" t="s">
        <v>20</v>
      </c>
      <c r="D268" s="16">
        <v>700604172</v>
      </c>
      <c r="E268" s="15" t="s">
        <v>88</v>
      </c>
      <c r="F268" s="15" t="s">
        <v>373</v>
      </c>
      <c r="G268" s="16" t="s">
        <v>104</v>
      </c>
      <c r="H268" s="15" t="s">
        <v>369</v>
      </c>
      <c r="I268" s="15">
        <v>429212</v>
      </c>
      <c r="J268" s="3" t="s">
        <v>15</v>
      </c>
    </row>
    <row r="269" spans="1:10" ht="72" x14ac:dyDescent="0.3">
      <c r="A269" s="2">
        <v>46234</v>
      </c>
      <c r="B269" s="14">
        <v>1493.08</v>
      </c>
      <c r="C269" s="15" t="s">
        <v>16</v>
      </c>
      <c r="D269" s="16">
        <v>700604173</v>
      </c>
      <c r="E269" s="15" t="s">
        <v>88</v>
      </c>
      <c r="F269" s="15" t="s">
        <v>373</v>
      </c>
      <c r="G269" s="16" t="s">
        <v>81</v>
      </c>
      <c r="H269" s="15" t="s">
        <v>369</v>
      </c>
      <c r="I269" s="15">
        <v>429212</v>
      </c>
      <c r="J269" s="3" t="s">
        <v>15</v>
      </c>
    </row>
    <row r="270" spans="1:10" ht="72" x14ac:dyDescent="0.3">
      <c r="A270" s="2">
        <v>46234</v>
      </c>
      <c r="B270" s="14">
        <v>1644.54</v>
      </c>
      <c r="C270" s="15" t="s">
        <v>16</v>
      </c>
      <c r="D270" s="16">
        <v>700605377</v>
      </c>
      <c r="E270" s="15" t="s">
        <v>374</v>
      </c>
      <c r="F270" s="15" t="s">
        <v>51</v>
      </c>
      <c r="G270" s="16" t="s">
        <v>375</v>
      </c>
      <c r="H270" s="15" t="s">
        <v>376</v>
      </c>
      <c r="I270" s="15">
        <v>429220</v>
      </c>
      <c r="J270" s="3" t="s">
        <v>15</v>
      </c>
    </row>
    <row r="271" spans="1:10" ht="72" x14ac:dyDescent="0.3">
      <c r="A271" s="2">
        <v>46234</v>
      </c>
      <c r="B271" s="14">
        <v>1167.18</v>
      </c>
      <c r="C271" s="15" t="s">
        <v>20</v>
      </c>
      <c r="D271" s="16">
        <v>700606044</v>
      </c>
      <c r="E271" s="15" t="s">
        <v>88</v>
      </c>
      <c r="F271" s="15" t="s">
        <v>109</v>
      </c>
      <c r="G271" s="16" t="s">
        <v>366</v>
      </c>
      <c r="H271" s="15" t="s">
        <v>376</v>
      </c>
      <c r="I271" s="15">
        <v>429220</v>
      </c>
      <c r="J271" s="3" t="s">
        <v>15</v>
      </c>
    </row>
    <row r="272" spans="1:10" ht="72" x14ac:dyDescent="0.3">
      <c r="A272" s="2">
        <v>46234</v>
      </c>
      <c r="B272" s="14">
        <v>1037.1400000000001</v>
      </c>
      <c r="C272" s="15" t="s">
        <v>20</v>
      </c>
      <c r="D272" s="16">
        <v>700606097</v>
      </c>
      <c r="E272" s="15" t="s">
        <v>88</v>
      </c>
      <c r="F272" s="15" t="s">
        <v>109</v>
      </c>
      <c r="G272" s="16" t="s">
        <v>377</v>
      </c>
      <c r="H272" s="15" t="s">
        <v>376</v>
      </c>
      <c r="I272" s="15">
        <v>429220</v>
      </c>
      <c r="J272" s="3" t="s">
        <v>15</v>
      </c>
    </row>
    <row r="273" spans="1:10" ht="72" x14ac:dyDescent="0.3">
      <c r="A273" s="2">
        <v>46234</v>
      </c>
      <c r="B273" s="14">
        <v>1070.9100000000001</v>
      </c>
      <c r="C273" s="15" t="s">
        <v>16</v>
      </c>
      <c r="D273" s="16">
        <v>700606159</v>
      </c>
      <c r="E273" s="15" t="s">
        <v>88</v>
      </c>
      <c r="F273" s="15" t="s">
        <v>109</v>
      </c>
      <c r="G273" s="16" t="s">
        <v>378</v>
      </c>
      <c r="H273" s="15" t="s">
        <v>376</v>
      </c>
      <c r="I273" s="15">
        <v>429220</v>
      </c>
      <c r="J273" s="3" t="s">
        <v>15</v>
      </c>
    </row>
    <row r="274" spans="1:10" ht="72" x14ac:dyDescent="0.3">
      <c r="A274" s="2">
        <v>46234</v>
      </c>
      <c r="B274" s="14">
        <v>1884.57</v>
      </c>
      <c r="C274" s="15" t="s">
        <v>20</v>
      </c>
      <c r="D274" s="16">
        <v>700606240</v>
      </c>
      <c r="E274" s="15" t="s">
        <v>88</v>
      </c>
      <c r="F274" s="15" t="s">
        <v>99</v>
      </c>
      <c r="G274" s="16" t="s">
        <v>362</v>
      </c>
      <c r="H274" s="15" t="s">
        <v>376</v>
      </c>
      <c r="I274" s="15">
        <v>429220</v>
      </c>
      <c r="J274" s="3" t="s">
        <v>15</v>
      </c>
    </row>
    <row r="275" spans="1:10" ht="72" x14ac:dyDescent="0.3">
      <c r="A275" s="2">
        <v>46234</v>
      </c>
      <c r="B275" s="14">
        <v>1546.1</v>
      </c>
      <c r="C275" s="15" t="s">
        <v>16</v>
      </c>
      <c r="D275" s="16">
        <v>700606291</v>
      </c>
      <c r="E275" s="15" t="s">
        <v>88</v>
      </c>
      <c r="F275" s="15" t="s">
        <v>99</v>
      </c>
      <c r="G275" s="16" t="s">
        <v>379</v>
      </c>
      <c r="H275" s="15" t="s">
        <v>376</v>
      </c>
      <c r="I275" s="15">
        <v>429220</v>
      </c>
      <c r="J275" s="3" t="s">
        <v>15</v>
      </c>
    </row>
    <row r="276" spans="1:10" ht="72" x14ac:dyDescent="0.3">
      <c r="A276" s="2">
        <v>46234</v>
      </c>
      <c r="B276" s="14">
        <v>2812.48</v>
      </c>
      <c r="C276" s="15" t="s">
        <v>16</v>
      </c>
      <c r="D276" s="16">
        <v>700606294</v>
      </c>
      <c r="E276" s="15" t="s">
        <v>88</v>
      </c>
      <c r="F276" s="15" t="s">
        <v>99</v>
      </c>
      <c r="G276" s="16" t="s">
        <v>380</v>
      </c>
      <c r="H276" s="15" t="s">
        <v>376</v>
      </c>
      <c r="I276" s="15">
        <v>429220</v>
      </c>
      <c r="J276" s="3" t="s">
        <v>15</v>
      </c>
    </row>
    <row r="277" spans="1:10" ht="72" x14ac:dyDescent="0.3">
      <c r="A277" s="2">
        <v>46234</v>
      </c>
      <c r="B277" s="14">
        <v>918.72</v>
      </c>
      <c r="C277" s="15" t="s">
        <v>11</v>
      </c>
      <c r="D277" s="16">
        <v>700606665</v>
      </c>
      <c r="E277" s="15" t="s">
        <v>381</v>
      </c>
      <c r="F277" s="15" t="s">
        <v>109</v>
      </c>
      <c r="G277" s="16" t="s">
        <v>382</v>
      </c>
      <c r="H277" s="15" t="s">
        <v>376</v>
      </c>
      <c r="I277" s="15">
        <v>429220</v>
      </c>
      <c r="J277" s="3" t="s">
        <v>15</v>
      </c>
    </row>
    <row r="278" spans="1:10" ht="72" x14ac:dyDescent="0.3">
      <c r="A278" s="2">
        <v>46234</v>
      </c>
      <c r="B278" s="14">
        <v>1629.76</v>
      </c>
      <c r="C278" s="15" t="s">
        <v>16</v>
      </c>
      <c r="D278" s="16">
        <v>700606761</v>
      </c>
      <c r="E278" s="15" t="s">
        <v>381</v>
      </c>
      <c r="F278" s="15" t="s">
        <v>38</v>
      </c>
      <c r="G278" s="16" t="s">
        <v>367</v>
      </c>
      <c r="H278" s="15" t="s">
        <v>376</v>
      </c>
      <c r="I278" s="15">
        <v>429220</v>
      </c>
      <c r="J278" s="3" t="s">
        <v>15</v>
      </c>
    </row>
    <row r="279" spans="1:10" ht="72" x14ac:dyDescent="0.3">
      <c r="A279" s="2">
        <v>46234</v>
      </c>
      <c r="B279" s="14">
        <v>987.91</v>
      </c>
      <c r="C279" s="15" t="s">
        <v>16</v>
      </c>
      <c r="D279" s="16">
        <v>700606902</v>
      </c>
      <c r="E279" s="15" t="s">
        <v>195</v>
      </c>
      <c r="F279" s="15" t="s">
        <v>255</v>
      </c>
      <c r="G279" s="16" t="s">
        <v>383</v>
      </c>
      <c r="H279" s="15" t="s">
        <v>376</v>
      </c>
      <c r="I279" s="15">
        <v>429220</v>
      </c>
      <c r="J279" s="3" t="s">
        <v>15</v>
      </c>
    </row>
    <row r="280" spans="1:10" ht="72" x14ac:dyDescent="0.3">
      <c r="A280" s="2">
        <v>46234</v>
      </c>
      <c r="B280" s="14">
        <v>911.68</v>
      </c>
      <c r="C280" s="15" t="s">
        <v>20</v>
      </c>
      <c r="D280" s="16">
        <v>700607355</v>
      </c>
      <c r="E280" s="15" t="s">
        <v>384</v>
      </c>
      <c r="F280" s="15" t="s">
        <v>134</v>
      </c>
      <c r="G280" s="16" t="s">
        <v>385</v>
      </c>
      <c r="H280" s="15" t="s">
        <v>376</v>
      </c>
      <c r="I280" s="15">
        <v>429220</v>
      </c>
      <c r="J280" s="3" t="s">
        <v>15</v>
      </c>
    </row>
    <row r="281" spans="1:10" ht="72" x14ac:dyDescent="0.3">
      <c r="A281" s="2">
        <v>46234</v>
      </c>
      <c r="B281" s="14">
        <v>1914.4</v>
      </c>
      <c r="C281" s="15" t="s">
        <v>20</v>
      </c>
      <c r="D281" s="16">
        <v>700607370</v>
      </c>
      <c r="E281" s="15" t="s">
        <v>384</v>
      </c>
      <c r="F281" s="15" t="s">
        <v>78</v>
      </c>
      <c r="G281" s="16" t="s">
        <v>375</v>
      </c>
      <c r="H281" s="15" t="s">
        <v>376</v>
      </c>
      <c r="I281" s="15">
        <v>429220</v>
      </c>
      <c r="J281" s="3" t="s">
        <v>15</v>
      </c>
    </row>
    <row r="282" spans="1:10" ht="72" x14ac:dyDescent="0.3">
      <c r="A282" s="2">
        <v>46234</v>
      </c>
      <c r="B282" s="14">
        <v>906.12</v>
      </c>
      <c r="C282" s="15" t="s">
        <v>30</v>
      </c>
      <c r="D282" s="16">
        <v>700607530</v>
      </c>
      <c r="E282" s="15" t="s">
        <v>386</v>
      </c>
      <c r="F282" s="15" t="s">
        <v>113</v>
      </c>
      <c r="G282" s="16" t="s">
        <v>387</v>
      </c>
      <c r="H282" s="15" t="s">
        <v>376</v>
      </c>
      <c r="I282" s="15">
        <v>429220</v>
      </c>
      <c r="J282" s="3" t="s">
        <v>15</v>
      </c>
    </row>
    <row r="283" spans="1:10" ht="72" x14ac:dyDescent="0.3">
      <c r="A283" s="2">
        <v>46234</v>
      </c>
      <c r="B283" s="14">
        <v>741.15</v>
      </c>
      <c r="C283" s="15" t="s">
        <v>20</v>
      </c>
      <c r="D283" s="16">
        <v>700607592</v>
      </c>
      <c r="E283" s="15" t="s">
        <v>226</v>
      </c>
      <c r="F283" s="15" t="s">
        <v>210</v>
      </c>
      <c r="G283" s="16" t="s">
        <v>388</v>
      </c>
      <c r="H283" s="15" t="s">
        <v>376</v>
      </c>
      <c r="I283" s="15">
        <v>429220</v>
      </c>
      <c r="J283" s="3" t="s">
        <v>15</v>
      </c>
    </row>
    <row r="284" spans="1:10" ht="72" x14ac:dyDescent="0.3">
      <c r="A284" s="2">
        <v>46234</v>
      </c>
      <c r="B284" s="14">
        <v>675.84</v>
      </c>
      <c r="C284" s="15" t="s">
        <v>16</v>
      </c>
      <c r="D284" s="16">
        <v>700607836</v>
      </c>
      <c r="E284" s="15" t="s">
        <v>226</v>
      </c>
      <c r="F284" s="15" t="s">
        <v>389</v>
      </c>
      <c r="G284" s="16" t="s">
        <v>390</v>
      </c>
      <c r="H284" s="15" t="s">
        <v>376</v>
      </c>
      <c r="I284" s="15">
        <v>429220</v>
      </c>
      <c r="J284" s="3" t="s">
        <v>15</v>
      </c>
    </row>
    <row r="285" spans="1:10" ht="72" x14ac:dyDescent="0.3">
      <c r="A285" s="2">
        <v>46234</v>
      </c>
      <c r="B285" s="14">
        <v>1199.78</v>
      </c>
      <c r="C285" s="15" t="s">
        <v>16</v>
      </c>
      <c r="D285" s="16">
        <v>700607908</v>
      </c>
      <c r="E285" s="15" t="s">
        <v>391</v>
      </c>
      <c r="F285" s="15" t="s">
        <v>113</v>
      </c>
      <c r="G285" s="16" t="s">
        <v>110</v>
      </c>
      <c r="H285" s="15" t="s">
        <v>376</v>
      </c>
      <c r="I285" s="15">
        <v>429220</v>
      </c>
      <c r="J285" s="3" t="s">
        <v>15</v>
      </c>
    </row>
    <row r="286" spans="1:10" ht="72" x14ac:dyDescent="0.3">
      <c r="A286" s="2">
        <v>46234</v>
      </c>
      <c r="B286" s="14">
        <v>828.5</v>
      </c>
      <c r="C286" s="15" t="s">
        <v>20</v>
      </c>
      <c r="D286" s="16">
        <v>700608007</v>
      </c>
      <c r="E286" s="15" t="s">
        <v>384</v>
      </c>
      <c r="F286" s="15" t="s">
        <v>176</v>
      </c>
      <c r="G286" s="16" t="s">
        <v>392</v>
      </c>
      <c r="H286" s="15" t="s">
        <v>376</v>
      </c>
      <c r="I286" s="15">
        <v>429220</v>
      </c>
      <c r="J286" s="3" t="s">
        <v>15</v>
      </c>
    </row>
    <row r="287" spans="1:10" ht="72" x14ac:dyDescent="0.3">
      <c r="A287" s="2">
        <v>46234</v>
      </c>
      <c r="B287" s="14">
        <v>1010.24</v>
      </c>
      <c r="C287" s="15" t="s">
        <v>16</v>
      </c>
      <c r="D287" s="16">
        <v>700608060</v>
      </c>
      <c r="E287" s="15" t="s">
        <v>386</v>
      </c>
      <c r="F287" s="15" t="s">
        <v>393</v>
      </c>
      <c r="G287" s="16" t="s">
        <v>394</v>
      </c>
      <c r="H287" s="15" t="s">
        <v>376</v>
      </c>
      <c r="I287" s="15">
        <v>429220</v>
      </c>
      <c r="J287" s="3" t="s">
        <v>15</v>
      </c>
    </row>
    <row r="288" spans="1:10" ht="72" x14ac:dyDescent="0.3">
      <c r="A288" s="2">
        <v>46234</v>
      </c>
      <c r="B288" s="14">
        <v>1851.52</v>
      </c>
      <c r="C288" s="15" t="s">
        <v>16</v>
      </c>
      <c r="D288" s="16">
        <v>700608068</v>
      </c>
      <c r="E288" s="15" t="s">
        <v>386</v>
      </c>
      <c r="F288" s="15" t="s">
        <v>393</v>
      </c>
      <c r="G288" s="16" t="s">
        <v>395</v>
      </c>
      <c r="H288" s="15" t="s">
        <v>376</v>
      </c>
      <c r="I288" s="15">
        <v>429220</v>
      </c>
      <c r="J288" s="3" t="s">
        <v>15</v>
      </c>
    </row>
    <row r="289" spans="1:10" ht="72" x14ac:dyDescent="0.3">
      <c r="A289" s="2">
        <v>46234</v>
      </c>
      <c r="B289" s="14">
        <v>674.74</v>
      </c>
      <c r="C289" s="15" t="s">
        <v>20</v>
      </c>
      <c r="D289" s="16">
        <v>700608534</v>
      </c>
      <c r="E289" s="15" t="s">
        <v>396</v>
      </c>
      <c r="F289" s="15" t="s">
        <v>28</v>
      </c>
      <c r="G289" s="16" t="s">
        <v>397</v>
      </c>
      <c r="H289" s="15" t="s">
        <v>376</v>
      </c>
      <c r="I289" s="15">
        <v>429220</v>
      </c>
      <c r="J289" s="3" t="s">
        <v>15</v>
      </c>
    </row>
    <row r="290" spans="1:10" ht="72" x14ac:dyDescent="0.3">
      <c r="A290" s="2">
        <v>46234</v>
      </c>
      <c r="B290" s="14">
        <v>1478.4</v>
      </c>
      <c r="C290" s="15" t="s">
        <v>20</v>
      </c>
      <c r="D290" s="16">
        <v>700608535</v>
      </c>
      <c r="E290" s="15" t="s">
        <v>396</v>
      </c>
      <c r="F290" s="15" t="s">
        <v>28</v>
      </c>
      <c r="G290" s="16" t="s">
        <v>398</v>
      </c>
      <c r="H290" s="15" t="s">
        <v>376</v>
      </c>
      <c r="I290" s="15">
        <v>429220</v>
      </c>
      <c r="J290" s="3" t="s">
        <v>15</v>
      </c>
    </row>
    <row r="291" spans="1:10" ht="72" x14ac:dyDescent="0.3">
      <c r="A291" s="2">
        <v>46234</v>
      </c>
      <c r="B291" s="14">
        <v>1728.32</v>
      </c>
      <c r="C291" s="15" t="s">
        <v>20</v>
      </c>
      <c r="D291" s="16">
        <v>700608706</v>
      </c>
      <c r="E291" s="15" t="s">
        <v>384</v>
      </c>
      <c r="F291" s="15" t="s">
        <v>210</v>
      </c>
      <c r="G291" s="16" t="s">
        <v>370</v>
      </c>
      <c r="H291" s="15" t="s">
        <v>376</v>
      </c>
      <c r="I291" s="15">
        <v>429220</v>
      </c>
      <c r="J291" s="3" t="s">
        <v>15</v>
      </c>
    </row>
    <row r="292" spans="1:10" ht="72" x14ac:dyDescent="0.3">
      <c r="A292" s="2">
        <v>46234</v>
      </c>
      <c r="B292" s="14">
        <v>1534.72</v>
      </c>
      <c r="C292" s="15" t="s">
        <v>16</v>
      </c>
      <c r="D292" s="16">
        <v>700608869</v>
      </c>
      <c r="E292" s="15" t="s">
        <v>391</v>
      </c>
      <c r="F292" s="15" t="s">
        <v>399</v>
      </c>
      <c r="G292" s="16" t="s">
        <v>110</v>
      </c>
      <c r="H292" s="15" t="s">
        <v>376</v>
      </c>
      <c r="I292" s="15">
        <v>429220</v>
      </c>
      <c r="J292" s="3" t="s">
        <v>15</v>
      </c>
    </row>
    <row r="293" spans="1:10" ht="72" x14ac:dyDescent="0.3">
      <c r="A293" s="2">
        <v>46234</v>
      </c>
      <c r="B293" s="14">
        <v>783.79</v>
      </c>
      <c r="C293" s="15" t="s">
        <v>16</v>
      </c>
      <c r="D293" s="16">
        <v>700608927</v>
      </c>
      <c r="E293" s="15" t="s">
        <v>391</v>
      </c>
      <c r="F293" s="15" t="s">
        <v>399</v>
      </c>
      <c r="G293" s="16" t="s">
        <v>400</v>
      </c>
      <c r="H293" s="15" t="s">
        <v>376</v>
      </c>
      <c r="I293" s="15">
        <v>429220</v>
      </c>
      <c r="J293" s="3" t="s">
        <v>15</v>
      </c>
    </row>
    <row r="294" spans="1:10" ht="72" x14ac:dyDescent="0.3">
      <c r="A294" s="2">
        <v>46234</v>
      </c>
      <c r="B294" s="14">
        <v>908.16</v>
      </c>
      <c r="C294" s="15" t="s">
        <v>16</v>
      </c>
      <c r="D294" s="16">
        <v>700608941</v>
      </c>
      <c r="E294" s="15" t="s">
        <v>396</v>
      </c>
      <c r="F294" s="15" t="s">
        <v>51</v>
      </c>
      <c r="G294" s="16" t="s">
        <v>401</v>
      </c>
      <c r="H294" s="15" t="s">
        <v>376</v>
      </c>
      <c r="I294" s="15">
        <v>429220</v>
      </c>
      <c r="J294" s="3" t="s">
        <v>15</v>
      </c>
    </row>
    <row r="295" spans="1:10" ht="72" x14ac:dyDescent="0.3">
      <c r="A295" s="2">
        <v>46234</v>
      </c>
      <c r="B295" s="14">
        <v>1013.76</v>
      </c>
      <c r="C295" s="15" t="s">
        <v>16</v>
      </c>
      <c r="D295" s="16">
        <v>700608967</v>
      </c>
      <c r="E295" s="15" t="s">
        <v>396</v>
      </c>
      <c r="F295" s="15" t="s">
        <v>85</v>
      </c>
      <c r="G295" s="16" t="s">
        <v>375</v>
      </c>
      <c r="H295" s="15" t="s">
        <v>376</v>
      </c>
      <c r="I295" s="15">
        <v>429220</v>
      </c>
      <c r="J295" s="3" t="s">
        <v>15</v>
      </c>
    </row>
    <row r="296" spans="1:10" ht="72" x14ac:dyDescent="0.3">
      <c r="A296" s="2">
        <v>46234</v>
      </c>
      <c r="B296" s="14">
        <v>790.73</v>
      </c>
      <c r="C296" s="15" t="s">
        <v>20</v>
      </c>
      <c r="D296" s="16">
        <v>700609013</v>
      </c>
      <c r="E296" s="15" t="s">
        <v>402</v>
      </c>
      <c r="F296" s="15" t="s">
        <v>86</v>
      </c>
      <c r="G296" s="16" t="s">
        <v>387</v>
      </c>
      <c r="H296" s="15" t="s">
        <v>403</v>
      </c>
      <c r="I296" s="15">
        <v>429250</v>
      </c>
      <c r="J296" s="3" t="s">
        <v>15</v>
      </c>
    </row>
    <row r="297" spans="1:10" ht="72" x14ac:dyDescent="0.3">
      <c r="A297" s="2">
        <v>46234</v>
      </c>
      <c r="B297" s="14">
        <v>764.99</v>
      </c>
      <c r="C297" s="15" t="s">
        <v>16</v>
      </c>
      <c r="D297" s="16">
        <v>700609018</v>
      </c>
      <c r="E297" s="15" t="s">
        <v>402</v>
      </c>
      <c r="F297" s="15" t="s">
        <v>86</v>
      </c>
      <c r="G297" s="16" t="s">
        <v>375</v>
      </c>
      <c r="H297" s="15" t="s">
        <v>403</v>
      </c>
      <c r="I297" s="15">
        <v>429250</v>
      </c>
      <c r="J297" s="3" t="s">
        <v>15</v>
      </c>
    </row>
    <row r="298" spans="1:10" ht="72" x14ac:dyDescent="0.3">
      <c r="A298" s="2">
        <v>46234</v>
      </c>
      <c r="B298" s="14">
        <v>1494.65</v>
      </c>
      <c r="C298" s="15" t="s">
        <v>20</v>
      </c>
      <c r="D298" s="16">
        <v>700609219</v>
      </c>
      <c r="E298" s="15" t="s">
        <v>79</v>
      </c>
      <c r="F298" s="15" t="s">
        <v>67</v>
      </c>
      <c r="G298" s="16" t="s">
        <v>394</v>
      </c>
      <c r="H298" s="15" t="s">
        <v>403</v>
      </c>
      <c r="I298" s="15">
        <v>429250</v>
      </c>
      <c r="J298" s="3" t="s">
        <v>15</v>
      </c>
    </row>
    <row r="299" spans="1:10" ht="72" x14ac:dyDescent="0.3">
      <c r="A299" s="2">
        <v>46234</v>
      </c>
      <c r="B299" s="14">
        <v>783.38</v>
      </c>
      <c r="C299" s="15" t="s">
        <v>20</v>
      </c>
      <c r="D299" s="16">
        <v>700609238</v>
      </c>
      <c r="E299" s="15" t="s">
        <v>97</v>
      </c>
      <c r="F299" s="15" t="s">
        <v>109</v>
      </c>
      <c r="G299" s="16" t="s">
        <v>404</v>
      </c>
      <c r="H299" s="15" t="s">
        <v>403</v>
      </c>
      <c r="I299" s="15">
        <v>429250</v>
      </c>
      <c r="J299" s="3" t="s">
        <v>15</v>
      </c>
    </row>
    <row r="300" spans="1:10" ht="72" x14ac:dyDescent="0.3">
      <c r="A300" s="2">
        <v>46234</v>
      </c>
      <c r="B300" s="14">
        <v>766.29</v>
      </c>
      <c r="C300" s="15" t="s">
        <v>16</v>
      </c>
      <c r="D300" s="16">
        <v>700609243</v>
      </c>
      <c r="E300" s="15" t="s">
        <v>97</v>
      </c>
      <c r="F300" s="15" t="s">
        <v>109</v>
      </c>
      <c r="G300" s="16" t="s">
        <v>405</v>
      </c>
      <c r="H300" s="15" t="s">
        <v>403</v>
      </c>
      <c r="I300" s="15">
        <v>429250</v>
      </c>
      <c r="J300" s="3" t="s">
        <v>15</v>
      </c>
    </row>
    <row r="301" spans="1:10" ht="72" x14ac:dyDescent="0.3">
      <c r="A301" s="2">
        <v>46234</v>
      </c>
      <c r="B301" s="14">
        <v>957.77</v>
      </c>
      <c r="C301" s="15" t="s">
        <v>20</v>
      </c>
      <c r="D301" s="16">
        <v>700609435</v>
      </c>
      <c r="E301" s="15" t="s">
        <v>406</v>
      </c>
      <c r="F301" s="15" t="s">
        <v>255</v>
      </c>
      <c r="G301" s="16" t="s">
        <v>104</v>
      </c>
      <c r="H301" s="15" t="s">
        <v>403</v>
      </c>
      <c r="I301" s="15">
        <v>429250</v>
      </c>
      <c r="J301" s="3" t="s">
        <v>15</v>
      </c>
    </row>
    <row r="302" spans="1:10" ht="72" x14ac:dyDescent="0.3">
      <c r="A302" s="2">
        <v>46234</v>
      </c>
      <c r="B302" s="14">
        <v>687.83</v>
      </c>
      <c r="C302" s="15" t="s">
        <v>173</v>
      </c>
      <c r="D302" s="16">
        <v>700609484</v>
      </c>
      <c r="E302" s="15" t="s">
        <v>406</v>
      </c>
      <c r="F302" s="15" t="s">
        <v>176</v>
      </c>
      <c r="G302" s="16" t="s">
        <v>394</v>
      </c>
      <c r="H302" s="15" t="s">
        <v>403</v>
      </c>
      <c r="I302" s="15">
        <v>429250</v>
      </c>
      <c r="J302" s="3" t="s">
        <v>15</v>
      </c>
    </row>
    <row r="303" spans="1:10" ht="72" x14ac:dyDescent="0.3">
      <c r="A303" s="2">
        <v>46234</v>
      </c>
      <c r="B303" s="14">
        <v>1405.45</v>
      </c>
      <c r="C303" s="15" t="s">
        <v>11</v>
      </c>
      <c r="D303" s="16">
        <v>700609617</v>
      </c>
      <c r="E303" s="15" t="s">
        <v>195</v>
      </c>
      <c r="F303" s="15" t="s">
        <v>407</v>
      </c>
      <c r="G303" s="16" t="s">
        <v>394</v>
      </c>
      <c r="H303" s="15" t="s">
        <v>403</v>
      </c>
      <c r="I303" s="15">
        <v>429250</v>
      </c>
      <c r="J303" s="3" t="s">
        <v>15</v>
      </c>
    </row>
    <row r="304" spans="1:10" ht="72" x14ac:dyDescent="0.3">
      <c r="A304" s="2">
        <v>46234</v>
      </c>
      <c r="B304" s="14">
        <v>773.44</v>
      </c>
      <c r="C304" s="15" t="s">
        <v>11</v>
      </c>
      <c r="D304" s="16">
        <v>700609642</v>
      </c>
      <c r="E304" s="15" t="s">
        <v>310</v>
      </c>
      <c r="F304" s="15" t="s">
        <v>28</v>
      </c>
      <c r="G304" s="16" t="s">
        <v>408</v>
      </c>
      <c r="H304" s="15" t="s">
        <v>403</v>
      </c>
      <c r="I304" s="15">
        <v>429250</v>
      </c>
      <c r="J304" s="3" t="s">
        <v>15</v>
      </c>
    </row>
    <row r="305" spans="1:10" ht="72" x14ac:dyDescent="0.3">
      <c r="A305" s="2">
        <v>46234</v>
      </c>
      <c r="B305" s="14">
        <v>1259.1600000000001</v>
      </c>
      <c r="C305" s="15" t="s">
        <v>173</v>
      </c>
      <c r="D305" s="16">
        <v>700609753</v>
      </c>
      <c r="E305" s="15" t="s">
        <v>55</v>
      </c>
      <c r="F305" s="15" t="s">
        <v>18</v>
      </c>
      <c r="G305" s="16" t="s">
        <v>409</v>
      </c>
      <c r="H305" s="15" t="s">
        <v>327</v>
      </c>
      <c r="I305" s="15">
        <v>429243</v>
      </c>
      <c r="J305" s="3" t="s">
        <v>15</v>
      </c>
    </row>
    <row r="306" spans="1:10" ht="72" x14ac:dyDescent="0.3">
      <c r="A306" s="2">
        <v>46234</v>
      </c>
      <c r="B306" s="14">
        <v>691.71</v>
      </c>
      <c r="C306" s="15" t="s">
        <v>11</v>
      </c>
      <c r="D306" s="16">
        <v>700610433</v>
      </c>
      <c r="E306" s="15" t="s">
        <v>410</v>
      </c>
      <c r="F306" s="15" t="s">
        <v>113</v>
      </c>
      <c r="G306" s="16" t="s">
        <v>81</v>
      </c>
      <c r="H306" s="15" t="s">
        <v>202</v>
      </c>
      <c r="I306" s="15">
        <v>429112</v>
      </c>
      <c r="J306" s="3" t="s">
        <v>15</v>
      </c>
    </row>
    <row r="307" spans="1:10" ht="72" x14ac:dyDescent="0.3">
      <c r="A307" s="2">
        <v>46234</v>
      </c>
      <c r="B307" s="14">
        <v>816.81</v>
      </c>
      <c r="C307" s="15" t="s">
        <v>16</v>
      </c>
      <c r="D307" s="16">
        <v>700610441</v>
      </c>
      <c r="E307" s="15" t="s">
        <v>131</v>
      </c>
      <c r="F307" s="15" t="s">
        <v>411</v>
      </c>
      <c r="G307" s="16" t="s">
        <v>368</v>
      </c>
      <c r="H307" s="15" t="s">
        <v>412</v>
      </c>
      <c r="I307" s="15">
        <v>429111</v>
      </c>
      <c r="J307" s="3" t="s">
        <v>15</v>
      </c>
    </row>
    <row r="308" spans="1:10" ht="72" x14ac:dyDescent="0.3">
      <c r="A308" s="2">
        <v>46234</v>
      </c>
      <c r="B308" s="14">
        <v>1302.5</v>
      </c>
      <c r="C308" s="15" t="s">
        <v>16</v>
      </c>
      <c r="D308" s="16">
        <v>700611402</v>
      </c>
      <c r="E308" s="15" t="s">
        <v>88</v>
      </c>
      <c r="F308" s="15" t="s">
        <v>139</v>
      </c>
      <c r="G308" s="16" t="s">
        <v>413</v>
      </c>
      <c r="H308" s="15" t="s">
        <v>340</v>
      </c>
      <c r="I308" s="15">
        <v>429124</v>
      </c>
      <c r="J308" s="3" t="s">
        <v>15</v>
      </c>
    </row>
    <row r="309" spans="1:10" ht="72" x14ac:dyDescent="0.3">
      <c r="A309" s="2">
        <v>46234</v>
      </c>
      <c r="B309" s="14">
        <v>1104.8900000000001</v>
      </c>
      <c r="C309" s="15" t="s">
        <v>16</v>
      </c>
      <c r="D309" s="16">
        <v>700612756</v>
      </c>
      <c r="E309" s="15" t="s">
        <v>414</v>
      </c>
      <c r="F309" s="15" t="s">
        <v>415</v>
      </c>
      <c r="G309" s="16" t="s">
        <v>416</v>
      </c>
      <c r="H309" s="15" t="s">
        <v>340</v>
      </c>
      <c r="I309" s="15">
        <v>429124</v>
      </c>
      <c r="J309" s="3" t="s">
        <v>15</v>
      </c>
    </row>
    <row r="310" spans="1:10" ht="72" x14ac:dyDescent="0.3">
      <c r="A310" s="2">
        <v>46234</v>
      </c>
      <c r="B310" s="14">
        <v>1828.67</v>
      </c>
      <c r="C310" s="15" t="s">
        <v>16</v>
      </c>
      <c r="D310" s="16">
        <v>700613129</v>
      </c>
      <c r="E310" s="15" t="s">
        <v>417</v>
      </c>
      <c r="F310" s="15" t="s">
        <v>56</v>
      </c>
      <c r="G310" s="16" t="s">
        <v>418</v>
      </c>
      <c r="H310" s="15" t="s">
        <v>340</v>
      </c>
      <c r="I310" s="15">
        <v>429120</v>
      </c>
      <c r="J310" s="3" t="s">
        <v>15</v>
      </c>
    </row>
    <row r="311" spans="1:10" ht="72" x14ac:dyDescent="0.3">
      <c r="A311" s="2">
        <v>46234</v>
      </c>
      <c r="B311" s="14">
        <v>1649.51</v>
      </c>
      <c r="C311" s="15" t="s">
        <v>20</v>
      </c>
      <c r="D311" s="16">
        <v>700613917</v>
      </c>
      <c r="E311" s="15" t="s">
        <v>419</v>
      </c>
      <c r="F311" s="15" t="s">
        <v>68</v>
      </c>
      <c r="G311" s="16" t="s">
        <v>420</v>
      </c>
      <c r="H311" s="15" t="s">
        <v>340</v>
      </c>
      <c r="I311" s="15">
        <v>429123</v>
      </c>
      <c r="J311" s="3" t="s">
        <v>15</v>
      </c>
    </row>
    <row r="312" spans="1:10" ht="72" x14ac:dyDescent="0.3">
      <c r="A312" s="2">
        <v>46234</v>
      </c>
      <c r="B312" s="14">
        <v>3991.12</v>
      </c>
      <c r="C312" s="15" t="s">
        <v>20</v>
      </c>
      <c r="D312" s="16">
        <v>700614030</v>
      </c>
      <c r="E312" s="15" t="s">
        <v>421</v>
      </c>
      <c r="F312" s="15" t="s">
        <v>38</v>
      </c>
      <c r="G312" s="16" t="s">
        <v>422</v>
      </c>
      <c r="H312" s="15" t="s">
        <v>340</v>
      </c>
      <c r="I312" s="15">
        <v>429124</v>
      </c>
      <c r="J312" s="3" t="s">
        <v>15</v>
      </c>
    </row>
    <row r="313" spans="1:10" ht="72" x14ac:dyDescent="0.3">
      <c r="A313" s="2">
        <v>46234</v>
      </c>
      <c r="B313" s="14">
        <v>1037.1500000000001</v>
      </c>
      <c r="C313" s="15" t="s">
        <v>95</v>
      </c>
      <c r="D313" s="16">
        <v>700614369</v>
      </c>
      <c r="E313" s="15" t="s">
        <v>419</v>
      </c>
      <c r="F313" s="15" t="s">
        <v>161</v>
      </c>
      <c r="G313" s="16" t="s">
        <v>423</v>
      </c>
      <c r="H313" s="15" t="s">
        <v>340</v>
      </c>
      <c r="I313" s="15">
        <v>429123</v>
      </c>
      <c r="J313" s="3" t="s">
        <v>15</v>
      </c>
    </row>
    <row r="314" spans="1:10" ht="72" x14ac:dyDescent="0.3">
      <c r="A314" s="2">
        <v>46234</v>
      </c>
      <c r="B314" s="14">
        <v>1139.49</v>
      </c>
      <c r="C314" s="15" t="s">
        <v>16</v>
      </c>
      <c r="D314" s="16">
        <v>700614633</v>
      </c>
      <c r="E314" s="15" t="s">
        <v>231</v>
      </c>
      <c r="F314" s="15" t="s">
        <v>187</v>
      </c>
      <c r="G314" s="16" t="s">
        <v>424</v>
      </c>
      <c r="H314" s="15" t="s">
        <v>340</v>
      </c>
      <c r="I314" s="15">
        <v>429124</v>
      </c>
      <c r="J314" s="3" t="s">
        <v>15</v>
      </c>
    </row>
    <row r="315" spans="1:10" ht="72" x14ac:dyDescent="0.3">
      <c r="A315" s="2">
        <v>46234</v>
      </c>
      <c r="B315" s="14">
        <v>2309.92</v>
      </c>
      <c r="C315" s="15" t="s">
        <v>16</v>
      </c>
      <c r="D315" s="16">
        <v>700615362</v>
      </c>
      <c r="E315" s="15" t="s">
        <v>419</v>
      </c>
      <c r="F315" s="15" t="s">
        <v>137</v>
      </c>
      <c r="G315" s="16" t="s">
        <v>425</v>
      </c>
      <c r="H315" s="15" t="s">
        <v>340</v>
      </c>
      <c r="I315" s="15">
        <v>429123</v>
      </c>
      <c r="J315" s="3" t="s">
        <v>15</v>
      </c>
    </row>
    <row r="316" spans="1:10" ht="72" x14ac:dyDescent="0.3">
      <c r="A316" s="2">
        <v>46234</v>
      </c>
      <c r="B316" s="14">
        <v>1518.78</v>
      </c>
      <c r="C316" s="15" t="s">
        <v>16</v>
      </c>
      <c r="D316" s="16">
        <v>700615644</v>
      </c>
      <c r="E316" s="15" t="s">
        <v>119</v>
      </c>
      <c r="F316" s="15" t="s">
        <v>48</v>
      </c>
      <c r="G316" s="16" t="s">
        <v>426</v>
      </c>
      <c r="H316" s="15" t="s">
        <v>340</v>
      </c>
      <c r="I316" s="15">
        <v>429124</v>
      </c>
      <c r="J316" s="3" t="s">
        <v>15</v>
      </c>
    </row>
    <row r="317" spans="1:10" ht="72" x14ac:dyDescent="0.3">
      <c r="A317" s="2">
        <v>46234</v>
      </c>
      <c r="B317" s="14">
        <v>1489.52</v>
      </c>
      <c r="C317" s="15" t="s">
        <v>16</v>
      </c>
      <c r="D317" s="16">
        <v>700615715</v>
      </c>
      <c r="E317" s="15" t="s">
        <v>88</v>
      </c>
      <c r="F317" s="15" t="s">
        <v>255</v>
      </c>
      <c r="G317" s="16" t="s">
        <v>387</v>
      </c>
      <c r="H317" s="15" t="s">
        <v>340</v>
      </c>
      <c r="I317" s="15">
        <v>429120</v>
      </c>
      <c r="J317" s="3" t="s">
        <v>15</v>
      </c>
    </row>
    <row r="318" spans="1:10" ht="72" x14ac:dyDescent="0.3">
      <c r="A318" s="2">
        <v>46234</v>
      </c>
      <c r="B318" s="14">
        <v>800.85</v>
      </c>
      <c r="C318" s="15" t="s">
        <v>95</v>
      </c>
      <c r="D318" s="16">
        <v>700616054</v>
      </c>
      <c r="E318" s="15" t="s">
        <v>88</v>
      </c>
      <c r="F318" s="15" t="s">
        <v>46</v>
      </c>
      <c r="G318" s="16" t="s">
        <v>409</v>
      </c>
      <c r="H318" s="15" t="s">
        <v>340</v>
      </c>
      <c r="I318" s="15">
        <v>429124</v>
      </c>
      <c r="J318" s="3" t="s">
        <v>15</v>
      </c>
    </row>
    <row r="319" spans="1:10" ht="72" x14ac:dyDescent="0.3">
      <c r="A319" s="2">
        <v>46234</v>
      </c>
      <c r="B319" s="14">
        <v>6367.18</v>
      </c>
      <c r="C319" s="15" t="s">
        <v>20</v>
      </c>
      <c r="D319" s="16">
        <v>700616486</v>
      </c>
      <c r="E319" s="15" t="s">
        <v>97</v>
      </c>
      <c r="F319" s="15" t="s">
        <v>176</v>
      </c>
      <c r="G319" s="16" t="s">
        <v>427</v>
      </c>
      <c r="H319" s="15" t="s">
        <v>340</v>
      </c>
      <c r="I319" s="15">
        <v>429122</v>
      </c>
      <c r="J319" s="3" t="s">
        <v>15</v>
      </c>
    </row>
    <row r="320" spans="1:10" ht="72" x14ac:dyDescent="0.3">
      <c r="A320" s="2">
        <v>46234</v>
      </c>
      <c r="B320" s="14">
        <v>1405.29</v>
      </c>
      <c r="C320" s="15" t="s">
        <v>20</v>
      </c>
      <c r="D320" s="16">
        <v>700617166</v>
      </c>
      <c r="E320" s="15" t="s">
        <v>428</v>
      </c>
      <c r="F320" s="15" t="s">
        <v>85</v>
      </c>
      <c r="G320" s="16" t="s">
        <v>429</v>
      </c>
      <c r="H320" s="15" t="s">
        <v>340</v>
      </c>
      <c r="I320" s="15">
        <v>429124</v>
      </c>
      <c r="J320" s="3" t="s">
        <v>15</v>
      </c>
    </row>
    <row r="321" spans="1:10" ht="72" x14ac:dyDescent="0.3">
      <c r="A321" s="2">
        <v>46234</v>
      </c>
      <c r="B321" s="14">
        <v>859.23</v>
      </c>
      <c r="C321" s="15" t="s">
        <v>20</v>
      </c>
      <c r="D321" s="16">
        <v>700617416</v>
      </c>
      <c r="E321" s="15" t="s">
        <v>430</v>
      </c>
      <c r="F321" s="15" t="s">
        <v>431</v>
      </c>
      <c r="G321" s="16" t="s">
        <v>432</v>
      </c>
      <c r="H321" s="15" t="s">
        <v>340</v>
      </c>
      <c r="I321" s="15">
        <v>429122</v>
      </c>
      <c r="J321" s="3" t="s">
        <v>15</v>
      </c>
    </row>
    <row r="322" spans="1:10" ht="72" x14ac:dyDescent="0.3">
      <c r="A322" s="2">
        <v>46234</v>
      </c>
      <c r="B322" s="14">
        <v>2001.94</v>
      </c>
      <c r="C322" s="15" t="s">
        <v>16</v>
      </c>
      <c r="D322" s="16">
        <v>700617715</v>
      </c>
      <c r="E322" s="15" t="s">
        <v>428</v>
      </c>
      <c r="F322" s="15" t="s">
        <v>137</v>
      </c>
      <c r="G322" s="16" t="s">
        <v>433</v>
      </c>
      <c r="H322" s="15" t="s">
        <v>340</v>
      </c>
      <c r="I322" s="15">
        <v>429122</v>
      </c>
      <c r="J322" s="3" t="s">
        <v>15</v>
      </c>
    </row>
    <row r="323" spans="1:10" ht="72" x14ac:dyDescent="0.3">
      <c r="A323" s="2">
        <v>46234</v>
      </c>
      <c r="B323" s="14">
        <v>1262.33</v>
      </c>
      <c r="C323" s="15" t="s">
        <v>16</v>
      </c>
      <c r="D323" s="16">
        <v>700617871</v>
      </c>
      <c r="E323" s="15" t="s">
        <v>430</v>
      </c>
      <c r="F323" s="15" t="s">
        <v>171</v>
      </c>
      <c r="G323" s="16" t="s">
        <v>434</v>
      </c>
      <c r="H323" s="15" t="s">
        <v>340</v>
      </c>
      <c r="I323" s="15">
        <v>429123</v>
      </c>
      <c r="J323" s="3" t="s">
        <v>15</v>
      </c>
    </row>
    <row r="324" spans="1:10" ht="72" x14ac:dyDescent="0.3">
      <c r="A324" s="2">
        <v>46234</v>
      </c>
      <c r="B324" s="14">
        <v>2198.11</v>
      </c>
      <c r="C324" s="15" t="s">
        <v>16</v>
      </c>
      <c r="D324" s="16">
        <v>700618855</v>
      </c>
      <c r="E324" s="15" t="s">
        <v>88</v>
      </c>
      <c r="F324" s="15" t="s">
        <v>435</v>
      </c>
      <c r="G324" s="16" t="s">
        <v>436</v>
      </c>
      <c r="H324" s="15" t="s">
        <v>340</v>
      </c>
      <c r="I324" s="15">
        <v>429120</v>
      </c>
      <c r="J324" s="3" t="s">
        <v>15</v>
      </c>
    </row>
    <row r="325" spans="1:10" ht="72" x14ac:dyDescent="0.3">
      <c r="A325" s="2">
        <v>46234</v>
      </c>
      <c r="B325" s="14">
        <v>1028.06</v>
      </c>
      <c r="C325" s="15" t="s">
        <v>95</v>
      </c>
      <c r="D325" s="16">
        <v>700619220</v>
      </c>
      <c r="E325" s="15" t="s">
        <v>253</v>
      </c>
      <c r="F325" s="15" t="s">
        <v>56</v>
      </c>
      <c r="G325" s="16" t="s">
        <v>395</v>
      </c>
      <c r="H325" s="15" t="s">
        <v>340</v>
      </c>
      <c r="I325" s="15">
        <v>429124</v>
      </c>
      <c r="J325" s="3" t="s">
        <v>15</v>
      </c>
    </row>
    <row r="326" spans="1:10" ht="72" x14ac:dyDescent="0.3">
      <c r="A326" s="2">
        <v>46234</v>
      </c>
      <c r="B326" s="14">
        <v>791.81</v>
      </c>
      <c r="C326" s="15" t="s">
        <v>11</v>
      </c>
      <c r="D326" s="16">
        <v>700619751</v>
      </c>
      <c r="E326" s="15" t="s">
        <v>417</v>
      </c>
      <c r="F326" s="15" t="s">
        <v>38</v>
      </c>
      <c r="G326" s="16" t="s">
        <v>404</v>
      </c>
      <c r="H326" s="15" t="s">
        <v>340</v>
      </c>
      <c r="I326" s="15">
        <v>429124</v>
      </c>
      <c r="J326" s="3" t="s">
        <v>15</v>
      </c>
    </row>
    <row r="327" spans="1:10" ht="72" x14ac:dyDescent="0.3">
      <c r="A327" s="2">
        <v>46234</v>
      </c>
      <c r="B327" s="14">
        <v>1577.98</v>
      </c>
      <c r="C327" s="15" t="s">
        <v>20</v>
      </c>
      <c r="D327" s="16">
        <v>700619779</v>
      </c>
      <c r="E327" s="15" t="s">
        <v>417</v>
      </c>
      <c r="F327" s="15" t="s">
        <v>38</v>
      </c>
      <c r="G327" s="16" t="s">
        <v>437</v>
      </c>
      <c r="H327" s="15" t="s">
        <v>340</v>
      </c>
      <c r="I327" s="15">
        <v>429124</v>
      </c>
      <c r="J327" s="3" t="s">
        <v>15</v>
      </c>
    </row>
    <row r="328" spans="1:10" ht="72" x14ac:dyDescent="0.3">
      <c r="A328" s="2">
        <v>46234</v>
      </c>
      <c r="B328" s="14">
        <v>813.08</v>
      </c>
      <c r="C328" s="15" t="s">
        <v>30</v>
      </c>
      <c r="D328" s="16">
        <v>700620098</v>
      </c>
      <c r="E328" s="15" t="s">
        <v>438</v>
      </c>
      <c r="F328" s="15" t="s">
        <v>210</v>
      </c>
      <c r="G328" s="16" t="s">
        <v>439</v>
      </c>
      <c r="H328" s="15" t="s">
        <v>340</v>
      </c>
      <c r="I328" s="15">
        <v>429120</v>
      </c>
      <c r="J328" s="3" t="s">
        <v>15</v>
      </c>
    </row>
    <row r="329" spans="1:10" ht="72" x14ac:dyDescent="0.3">
      <c r="A329" s="2">
        <v>46234</v>
      </c>
      <c r="B329" s="14">
        <v>1745.92</v>
      </c>
      <c r="C329" s="15" t="s">
        <v>16</v>
      </c>
      <c r="D329" s="16">
        <v>700620133</v>
      </c>
      <c r="E329" s="15" t="s">
        <v>440</v>
      </c>
      <c r="F329" s="15" t="s">
        <v>42</v>
      </c>
      <c r="G329" s="16" t="s">
        <v>437</v>
      </c>
      <c r="H329" s="15" t="s">
        <v>340</v>
      </c>
      <c r="I329" s="15">
        <v>429120</v>
      </c>
      <c r="J329" s="3" t="s">
        <v>15</v>
      </c>
    </row>
    <row r="330" spans="1:10" ht="72" x14ac:dyDescent="0.3">
      <c r="A330" s="2">
        <v>46234</v>
      </c>
      <c r="B330" s="14">
        <v>3808.69</v>
      </c>
      <c r="C330" s="15" t="s">
        <v>16</v>
      </c>
      <c r="D330" s="16">
        <v>700620143</v>
      </c>
      <c r="E330" s="15" t="s">
        <v>440</v>
      </c>
      <c r="F330" s="15" t="s">
        <v>42</v>
      </c>
      <c r="G330" s="16" t="s">
        <v>441</v>
      </c>
      <c r="H330" s="15" t="s">
        <v>340</v>
      </c>
      <c r="I330" s="15">
        <v>429120</v>
      </c>
      <c r="J330" s="3" t="s">
        <v>15</v>
      </c>
    </row>
    <row r="331" spans="1:10" ht="72" x14ac:dyDescent="0.3">
      <c r="A331" s="2">
        <v>46234</v>
      </c>
      <c r="B331" s="14">
        <v>1222.72</v>
      </c>
      <c r="C331" s="15" t="s">
        <v>16</v>
      </c>
      <c r="D331" s="16">
        <v>700621966</v>
      </c>
      <c r="E331" s="15" t="s">
        <v>442</v>
      </c>
      <c r="F331" s="15" t="s">
        <v>443</v>
      </c>
      <c r="G331" s="16" t="s">
        <v>444</v>
      </c>
      <c r="H331" s="15" t="s">
        <v>340</v>
      </c>
      <c r="I331" s="15">
        <v>429124</v>
      </c>
      <c r="J331" s="3" t="s">
        <v>15</v>
      </c>
    </row>
    <row r="332" spans="1:10" ht="72" x14ac:dyDescent="0.3">
      <c r="A332" s="2">
        <v>46234</v>
      </c>
      <c r="B332" s="14">
        <v>1890.55</v>
      </c>
      <c r="C332" s="15" t="s">
        <v>16</v>
      </c>
      <c r="D332" s="16">
        <v>700621978</v>
      </c>
      <c r="E332" s="15" t="s">
        <v>442</v>
      </c>
      <c r="F332" s="15" t="s">
        <v>443</v>
      </c>
      <c r="G332" s="16" t="s">
        <v>445</v>
      </c>
      <c r="H332" s="15" t="s">
        <v>340</v>
      </c>
      <c r="I332" s="15">
        <v>429124</v>
      </c>
      <c r="J332" s="3" t="s">
        <v>15</v>
      </c>
    </row>
    <row r="333" spans="1:10" ht="72" x14ac:dyDescent="0.3">
      <c r="A333" s="2">
        <v>46234</v>
      </c>
      <c r="B333" s="14">
        <v>1750.65</v>
      </c>
      <c r="C333" s="15" t="s">
        <v>16</v>
      </c>
      <c r="D333" s="16">
        <v>700622389</v>
      </c>
      <c r="E333" s="15" t="s">
        <v>446</v>
      </c>
      <c r="F333" s="15" t="s">
        <v>176</v>
      </c>
      <c r="G333" s="16" t="s">
        <v>104</v>
      </c>
      <c r="H333" s="15" t="s">
        <v>340</v>
      </c>
      <c r="I333" s="15">
        <v>429120</v>
      </c>
      <c r="J333" s="3" t="s">
        <v>15</v>
      </c>
    </row>
    <row r="334" spans="1:10" ht="72" x14ac:dyDescent="0.3">
      <c r="A334" s="2">
        <v>46234</v>
      </c>
      <c r="B334" s="14">
        <v>967.3</v>
      </c>
      <c r="C334" s="15" t="s">
        <v>95</v>
      </c>
      <c r="D334" s="16">
        <v>700622781</v>
      </c>
      <c r="E334" s="15" t="s">
        <v>447</v>
      </c>
      <c r="F334" s="15" t="s">
        <v>448</v>
      </c>
      <c r="G334" s="16" t="s">
        <v>361</v>
      </c>
      <c r="H334" s="15" t="s">
        <v>340</v>
      </c>
      <c r="I334" s="15">
        <v>429122</v>
      </c>
      <c r="J334" s="3" t="s">
        <v>15</v>
      </c>
    </row>
    <row r="335" spans="1:10" ht="72" x14ac:dyDescent="0.3">
      <c r="A335" s="2">
        <v>46234</v>
      </c>
      <c r="B335" s="14">
        <v>2628.73</v>
      </c>
      <c r="C335" s="15" t="s">
        <v>16</v>
      </c>
      <c r="D335" s="16">
        <v>700622794</v>
      </c>
      <c r="E335" s="15" t="s">
        <v>88</v>
      </c>
      <c r="F335" s="15" t="s">
        <v>38</v>
      </c>
      <c r="G335" s="16" t="s">
        <v>394</v>
      </c>
      <c r="H335" s="15" t="s">
        <v>340</v>
      </c>
      <c r="I335" s="15">
        <v>429124</v>
      </c>
      <c r="J335" s="3" t="s">
        <v>15</v>
      </c>
    </row>
    <row r="336" spans="1:10" ht="72" x14ac:dyDescent="0.3">
      <c r="A336" s="2">
        <v>46234</v>
      </c>
      <c r="B336" s="14">
        <v>1070.25</v>
      </c>
      <c r="C336" s="15" t="s">
        <v>20</v>
      </c>
      <c r="D336" s="16">
        <v>700622970</v>
      </c>
      <c r="E336" s="15" t="s">
        <v>449</v>
      </c>
      <c r="F336" s="15" t="s">
        <v>48</v>
      </c>
      <c r="G336" s="16" t="s">
        <v>450</v>
      </c>
      <c r="H336" s="15" t="s">
        <v>340</v>
      </c>
      <c r="I336" s="15">
        <v>429123</v>
      </c>
      <c r="J336" s="3" t="s">
        <v>15</v>
      </c>
    </row>
    <row r="337" spans="1:10" ht="72" x14ac:dyDescent="0.3">
      <c r="A337" s="2">
        <v>46234</v>
      </c>
      <c r="B337" s="14">
        <v>1831.09</v>
      </c>
      <c r="C337" s="15" t="s">
        <v>16</v>
      </c>
      <c r="D337" s="16">
        <v>700622993</v>
      </c>
      <c r="E337" s="15" t="s">
        <v>449</v>
      </c>
      <c r="F337" s="15" t="s">
        <v>48</v>
      </c>
      <c r="G337" s="16" t="s">
        <v>451</v>
      </c>
      <c r="H337" s="15" t="s">
        <v>340</v>
      </c>
      <c r="I337" s="15">
        <v>429123</v>
      </c>
      <c r="J337" s="3" t="s">
        <v>15</v>
      </c>
    </row>
    <row r="338" spans="1:10" ht="72" x14ac:dyDescent="0.3">
      <c r="A338" s="2">
        <v>46234</v>
      </c>
      <c r="B338" s="14">
        <v>859.12</v>
      </c>
      <c r="C338" s="15" t="s">
        <v>20</v>
      </c>
      <c r="D338" s="16">
        <v>700623029</v>
      </c>
      <c r="E338" s="15" t="s">
        <v>449</v>
      </c>
      <c r="F338" s="15" t="s">
        <v>48</v>
      </c>
      <c r="G338" s="16" t="s">
        <v>452</v>
      </c>
      <c r="H338" s="15" t="s">
        <v>340</v>
      </c>
      <c r="I338" s="15">
        <v>429123</v>
      </c>
      <c r="J338" s="3" t="s">
        <v>15</v>
      </c>
    </row>
    <row r="339" spans="1:10" ht="72" x14ac:dyDescent="0.3">
      <c r="A339" s="2">
        <v>46234</v>
      </c>
      <c r="B339" s="14">
        <v>1245.79</v>
      </c>
      <c r="C339" s="15" t="s">
        <v>16</v>
      </c>
      <c r="D339" s="16">
        <v>700623040</v>
      </c>
      <c r="E339" s="15" t="s">
        <v>449</v>
      </c>
      <c r="F339" s="15" t="s">
        <v>48</v>
      </c>
      <c r="G339" s="16" t="s">
        <v>453</v>
      </c>
      <c r="H339" s="15" t="s">
        <v>340</v>
      </c>
      <c r="I339" s="15">
        <v>429123</v>
      </c>
      <c r="J339" s="3" t="s">
        <v>15</v>
      </c>
    </row>
    <row r="340" spans="1:10" ht="72" x14ac:dyDescent="0.3">
      <c r="A340" s="2">
        <v>46234</v>
      </c>
      <c r="B340" s="14">
        <v>1096.1300000000001</v>
      </c>
      <c r="C340" s="15" t="s">
        <v>16</v>
      </c>
      <c r="D340" s="16">
        <v>700623355</v>
      </c>
      <c r="E340" s="15" t="s">
        <v>231</v>
      </c>
      <c r="F340" s="15" t="s">
        <v>454</v>
      </c>
      <c r="G340" s="16" t="s">
        <v>455</v>
      </c>
      <c r="H340" s="15" t="s">
        <v>340</v>
      </c>
      <c r="I340" s="15">
        <v>429124</v>
      </c>
      <c r="J340" s="3" t="s">
        <v>15</v>
      </c>
    </row>
    <row r="341" spans="1:10" ht="72" x14ac:dyDescent="0.3">
      <c r="A341" s="2">
        <v>46234</v>
      </c>
      <c r="B341" s="14">
        <v>1192.98</v>
      </c>
      <c r="C341" s="15" t="s">
        <v>20</v>
      </c>
      <c r="D341" s="16">
        <v>700716132</v>
      </c>
      <c r="E341" s="15" t="s">
        <v>226</v>
      </c>
      <c r="F341" s="15" t="s">
        <v>456</v>
      </c>
      <c r="G341" s="16"/>
      <c r="H341" s="15" t="s">
        <v>376</v>
      </c>
      <c r="I341" s="15">
        <v>429220</v>
      </c>
      <c r="J341" s="3" t="s">
        <v>15</v>
      </c>
    </row>
    <row r="342" spans="1:10" ht="72" x14ac:dyDescent="0.3">
      <c r="A342" s="2">
        <v>46234</v>
      </c>
      <c r="B342" s="14">
        <v>654.16999999999996</v>
      </c>
      <c r="C342" s="15" t="s">
        <v>240</v>
      </c>
      <c r="D342" s="16">
        <v>700716143</v>
      </c>
      <c r="E342" s="15" t="s">
        <v>226</v>
      </c>
      <c r="F342" s="15" t="s">
        <v>457</v>
      </c>
      <c r="G342" s="16"/>
      <c r="H342" s="15" t="s">
        <v>376</v>
      </c>
      <c r="I342" s="15">
        <v>429220</v>
      </c>
      <c r="J342" s="3" t="s">
        <v>15</v>
      </c>
    </row>
    <row r="343" spans="1:10" ht="72" x14ac:dyDescent="0.3">
      <c r="A343" s="2">
        <v>46234</v>
      </c>
      <c r="B343" s="14">
        <v>2616.16</v>
      </c>
      <c r="C343" s="15" t="s">
        <v>20</v>
      </c>
      <c r="D343" s="16">
        <v>700716158</v>
      </c>
      <c r="E343" s="15" t="s">
        <v>226</v>
      </c>
      <c r="F343" s="15" t="s">
        <v>130</v>
      </c>
      <c r="G343" s="16"/>
      <c r="H343" s="15" t="s">
        <v>376</v>
      </c>
      <c r="I343" s="15">
        <v>429220</v>
      </c>
      <c r="J343" s="3" t="s">
        <v>15</v>
      </c>
    </row>
    <row r="344" spans="1:10" ht="72" x14ac:dyDescent="0.3">
      <c r="A344" s="2">
        <v>46234</v>
      </c>
      <c r="B344" s="14">
        <v>1733.66</v>
      </c>
      <c r="C344" s="15" t="s">
        <v>20</v>
      </c>
      <c r="D344" s="16">
        <v>700719085</v>
      </c>
      <c r="E344" s="15" t="s">
        <v>386</v>
      </c>
      <c r="F344" s="15" t="s">
        <v>58</v>
      </c>
      <c r="G344" s="16"/>
      <c r="H344" s="15" t="s">
        <v>376</v>
      </c>
      <c r="I344" s="15">
        <v>429220</v>
      </c>
      <c r="J344" s="3" t="s">
        <v>15</v>
      </c>
    </row>
    <row r="345" spans="1:10" ht="72" x14ac:dyDescent="0.3">
      <c r="A345" s="2">
        <v>46234</v>
      </c>
      <c r="B345" s="14">
        <v>2639</v>
      </c>
      <c r="C345" s="15" t="s">
        <v>16</v>
      </c>
      <c r="D345" s="16">
        <v>700723072</v>
      </c>
      <c r="E345" s="15" t="s">
        <v>458</v>
      </c>
      <c r="F345" s="15" t="s">
        <v>109</v>
      </c>
      <c r="G345" s="16" t="s">
        <v>104</v>
      </c>
      <c r="H345" s="15" t="s">
        <v>376</v>
      </c>
      <c r="I345" s="15">
        <v>429220</v>
      </c>
      <c r="J345" s="3" t="s">
        <v>15</v>
      </c>
    </row>
    <row r="346" spans="1:10" ht="72" x14ac:dyDescent="0.3">
      <c r="A346" s="2">
        <v>46234</v>
      </c>
      <c r="B346" s="14">
        <v>1750.05</v>
      </c>
      <c r="C346" s="15" t="s">
        <v>20</v>
      </c>
      <c r="D346" s="16">
        <v>700723160</v>
      </c>
      <c r="E346" s="15" t="s">
        <v>459</v>
      </c>
      <c r="F346" s="15" t="s">
        <v>38</v>
      </c>
      <c r="G346" s="16"/>
      <c r="H346" s="15" t="s">
        <v>376</v>
      </c>
      <c r="I346" s="15">
        <v>429220</v>
      </c>
      <c r="J346" s="3" t="s">
        <v>15</v>
      </c>
    </row>
    <row r="347" spans="1:10" ht="72" x14ac:dyDescent="0.3">
      <c r="A347" s="2">
        <v>46234</v>
      </c>
      <c r="B347" s="14">
        <v>3186.19</v>
      </c>
      <c r="C347" s="15" t="s">
        <v>20</v>
      </c>
      <c r="D347" s="16">
        <v>700729115</v>
      </c>
      <c r="E347" s="15" t="s">
        <v>449</v>
      </c>
      <c r="F347" s="15" t="s">
        <v>38</v>
      </c>
      <c r="G347" s="16"/>
      <c r="H347" s="15" t="s">
        <v>376</v>
      </c>
      <c r="I347" s="15">
        <v>429220</v>
      </c>
      <c r="J347" s="3" t="s">
        <v>15</v>
      </c>
    </row>
    <row r="348" spans="1:10" ht="72" x14ac:dyDescent="0.3">
      <c r="A348" s="2">
        <v>46234</v>
      </c>
      <c r="B348" s="14">
        <v>691.08</v>
      </c>
      <c r="C348" s="15" t="s">
        <v>16</v>
      </c>
      <c r="D348" s="16">
        <v>700801032</v>
      </c>
      <c r="E348" s="15" t="s">
        <v>310</v>
      </c>
      <c r="F348" s="15" t="s">
        <v>137</v>
      </c>
      <c r="G348" s="16" t="s">
        <v>460</v>
      </c>
      <c r="H348" s="15" t="s">
        <v>403</v>
      </c>
      <c r="I348" s="15">
        <v>429250</v>
      </c>
      <c r="J348" s="3" t="s">
        <v>15</v>
      </c>
    </row>
    <row r="349" spans="1:10" ht="72" x14ac:dyDescent="0.3">
      <c r="A349" s="2">
        <v>46234</v>
      </c>
      <c r="B349" s="14">
        <v>2818.65</v>
      </c>
      <c r="C349" s="15" t="s">
        <v>20</v>
      </c>
      <c r="D349" s="16">
        <v>700802079</v>
      </c>
      <c r="E349" s="15" t="s">
        <v>152</v>
      </c>
      <c r="F349" s="15" t="s">
        <v>51</v>
      </c>
      <c r="G349" s="16"/>
      <c r="H349" s="15" t="s">
        <v>403</v>
      </c>
      <c r="I349" s="15">
        <v>429250</v>
      </c>
      <c r="J349" s="3" t="s">
        <v>15</v>
      </c>
    </row>
    <row r="350" spans="1:10" ht="72" x14ac:dyDescent="0.3">
      <c r="A350" s="2">
        <v>46234</v>
      </c>
      <c r="B350" s="14">
        <v>738.48</v>
      </c>
      <c r="C350" s="15" t="s">
        <v>11</v>
      </c>
      <c r="D350" s="16">
        <v>700808020</v>
      </c>
      <c r="E350" s="15" t="s">
        <v>97</v>
      </c>
      <c r="F350" s="15" t="s">
        <v>176</v>
      </c>
      <c r="G350" s="16"/>
      <c r="H350" s="15" t="s">
        <v>403</v>
      </c>
      <c r="I350" s="15">
        <v>429250</v>
      </c>
      <c r="J350" s="3" t="s">
        <v>15</v>
      </c>
    </row>
    <row r="351" spans="1:10" ht="72" x14ac:dyDescent="0.3">
      <c r="A351" s="2">
        <v>46234</v>
      </c>
      <c r="B351" s="14">
        <v>781.44</v>
      </c>
      <c r="C351" s="15" t="s">
        <v>16</v>
      </c>
      <c r="D351" s="16">
        <v>700811073</v>
      </c>
      <c r="E351" s="15" t="s">
        <v>402</v>
      </c>
      <c r="F351" s="15" t="s">
        <v>352</v>
      </c>
      <c r="G351" s="16"/>
      <c r="H351" s="15" t="s">
        <v>403</v>
      </c>
      <c r="I351" s="15">
        <v>429250</v>
      </c>
      <c r="J351" s="3" t="s">
        <v>15</v>
      </c>
    </row>
    <row r="352" spans="1:10" ht="72" x14ac:dyDescent="0.3">
      <c r="A352" s="2">
        <v>46234</v>
      </c>
      <c r="B352" s="14">
        <v>785.17</v>
      </c>
      <c r="C352" s="15" t="s">
        <v>95</v>
      </c>
      <c r="D352" s="16">
        <v>700811076</v>
      </c>
      <c r="E352" s="15" t="s">
        <v>402</v>
      </c>
      <c r="F352" s="15" t="s">
        <v>187</v>
      </c>
      <c r="G352" s="16"/>
      <c r="H352" s="15" t="s">
        <v>403</v>
      </c>
      <c r="I352" s="15">
        <v>429250</v>
      </c>
      <c r="J352" s="3" t="s">
        <v>15</v>
      </c>
    </row>
  </sheetData>
  <autoFilter ref="A2:J212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3 D353:D1048576">
    <cfRule type="duplicateValues" dxfId="11" priority="368"/>
    <cfRule type="duplicateValues" dxfId="10" priority="371"/>
    <cfRule type="duplicateValues" dxfId="9" priority="372"/>
    <cfRule type="duplicateValues" dxfId="8" priority="373"/>
    <cfRule type="duplicateValues" dxfId="7" priority="374"/>
  </conditionalFormatting>
  <conditionalFormatting sqref="D4:D352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D353:D1048576">
    <cfRule type="duplicateValues" dxfId="0" priority="383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2026-08-03T06:36:24Z</dcterms:modified>
</cp:coreProperties>
</file>