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J:\Карпухина Е.Н\Уведомления о приостановлении энергоснабжения (САЙТ)\Шумерлинское МРО\09-2026\04.09.2026\"/>
    </mc:Choice>
  </mc:AlternateContent>
  <xr:revisionPtr revIDLastSave="0" documentId="13_ncr:1_{021A86D8-4E86-4981-B29E-5996DD259BE7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Лист1" sheetId="1" r:id="rId1"/>
  </sheets>
  <definedNames>
    <definedName name="_xlnm._FilterDatabase" localSheetId="0" hidden="1">Лист1!$A$2:$J$216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<sst xmlns="http://schemas.openxmlformats.org/spreadsheetml/2006/main" count="1422" uniqueCount="408">
  <si>
    <t>Сумма задолженности, руб.</t>
  </si>
  <si>
    <t>Период задолженности, мес.</t>
  </si>
  <si>
    <t>№ лицевого счета</t>
  </si>
  <si>
    <t>Адрес</t>
  </si>
  <si>
    <t>Наименование отделения</t>
  </si>
  <si>
    <t>Улица</t>
  </si>
  <si>
    <t>Дом</t>
  </si>
  <si>
    <t>Кв.</t>
  </si>
  <si>
    <t>Населенный пункт</t>
  </si>
  <si>
    <t>Индекс</t>
  </si>
  <si>
    <t>Дата формирования счета</t>
  </si>
  <si>
    <t>Шумерлинское межрайонное отделение АО "Чувашская энергосбытовая компания"</t>
  </si>
  <si>
    <t xml:space="preserve"> ул Ленина</t>
  </si>
  <si>
    <t xml:space="preserve"> ул Садовая</t>
  </si>
  <si>
    <t xml:space="preserve"> ул Молодежная</t>
  </si>
  <si>
    <t xml:space="preserve"> ул Советская</t>
  </si>
  <si>
    <t xml:space="preserve"> ул Центральная</t>
  </si>
  <si>
    <t xml:space="preserve"> ул Школьная</t>
  </si>
  <si>
    <t xml:space="preserve"> ул Комсомольская</t>
  </si>
  <si>
    <t xml:space="preserve"> ул Лесная</t>
  </si>
  <si>
    <t xml:space="preserve"> ул Чапаева</t>
  </si>
  <si>
    <t xml:space="preserve"> ул Кирова</t>
  </si>
  <si>
    <t xml:space="preserve"> ул Зеленая</t>
  </si>
  <si>
    <t xml:space="preserve"> ул Победы</t>
  </si>
  <si>
    <t xml:space="preserve"> ул Первомайская</t>
  </si>
  <si>
    <t xml:space="preserve"> ул Новая</t>
  </si>
  <si>
    <t xml:space="preserve"> ул Восточная</t>
  </si>
  <si>
    <t xml:space="preserve"> ул Кооперативная</t>
  </si>
  <si>
    <t xml:space="preserve"> ул Шоссейная</t>
  </si>
  <si>
    <t xml:space="preserve"> ул Пролетарская</t>
  </si>
  <si>
    <t xml:space="preserve"> ул Гагарина</t>
  </si>
  <si>
    <t xml:space="preserve"> ул Солнечная</t>
  </si>
  <si>
    <t xml:space="preserve"> ул Нагорная</t>
  </si>
  <si>
    <t xml:space="preserve"> ул Колхозная</t>
  </si>
  <si>
    <t xml:space="preserve"> ул Васюкова</t>
  </si>
  <si>
    <t xml:space="preserve"> ул Октябрьская</t>
  </si>
  <si>
    <t xml:space="preserve"> ул Заречная</t>
  </si>
  <si>
    <t xml:space="preserve"> ул Николаева</t>
  </si>
  <si>
    <t xml:space="preserve"> ул Сосновая</t>
  </si>
  <si>
    <t xml:space="preserve"> ул Казанская</t>
  </si>
  <si>
    <t xml:space="preserve"> ул Мира</t>
  </si>
  <si>
    <t xml:space="preserve"> ул Чернышевского</t>
  </si>
  <si>
    <t xml:space="preserve"> ул Энгельса</t>
  </si>
  <si>
    <t xml:space="preserve"> ул Красноармейская</t>
  </si>
  <si>
    <t xml:space="preserve"> ул Чайковского</t>
  </si>
  <si>
    <t xml:space="preserve"> ул 40 лет Победы</t>
  </si>
  <si>
    <t xml:space="preserve"> ул Цветочная</t>
  </si>
  <si>
    <t xml:space="preserve"> ул Щербакова</t>
  </si>
  <si>
    <t xml:space="preserve"> ул Чернова</t>
  </si>
  <si>
    <t xml:space="preserve"> ул Маршала Жукова</t>
  </si>
  <si>
    <t xml:space="preserve"> ул Парковая</t>
  </si>
  <si>
    <t xml:space="preserve"> ул Малая</t>
  </si>
  <si>
    <t xml:space="preserve"> ул Ж.Илюкина</t>
  </si>
  <si>
    <t xml:space="preserve"> г Шумерля</t>
  </si>
  <si>
    <t xml:space="preserve"> д Большие Атмени</t>
  </si>
  <si>
    <t xml:space="preserve"> д Таутово</t>
  </si>
  <si>
    <t xml:space="preserve"> д Верхнее Аккозино</t>
  </si>
  <si>
    <t xml:space="preserve"> д Шоля</t>
  </si>
  <si>
    <t xml:space="preserve"> д Шумерля</t>
  </si>
  <si>
    <t xml:space="preserve"> д Буртасы</t>
  </si>
  <si>
    <t xml:space="preserve"> д Урумово</t>
  </si>
  <si>
    <t xml:space="preserve"> с Нижняя Кумашка</t>
  </si>
  <si>
    <t xml:space="preserve"> д Хорнзор</t>
  </si>
  <si>
    <t xml:space="preserve"> пгт Вурнары</t>
  </si>
  <si>
    <t xml:space="preserve"> д Калугино</t>
  </si>
  <si>
    <t xml:space="preserve"> д Новые Яхакасы</t>
  </si>
  <si>
    <t xml:space="preserve"> с Большая Выла</t>
  </si>
  <si>
    <t xml:space="preserve"> д Ойкас-Кибеки</t>
  </si>
  <si>
    <t xml:space="preserve"> д Янгорас</t>
  </si>
  <si>
    <t xml:space="preserve"> с Абызово</t>
  </si>
  <si>
    <t xml:space="preserve"> д Малые Туваны</t>
  </si>
  <si>
    <t xml:space="preserve"> д Акчикасы</t>
  </si>
  <si>
    <t xml:space="preserve"> д Большие Яуши</t>
  </si>
  <si>
    <t xml:space="preserve"> д Азим-Сирма</t>
  </si>
  <si>
    <t xml:space="preserve"> д Вурманкасы</t>
  </si>
  <si>
    <t xml:space="preserve"> д Санкино</t>
  </si>
  <si>
    <t xml:space="preserve"> д Сосново</t>
  </si>
  <si>
    <t xml:space="preserve"> д Анаткасы</t>
  </si>
  <si>
    <t xml:space="preserve"> с Красные Четаи</t>
  </si>
  <si>
    <t xml:space="preserve"> с Аликово</t>
  </si>
  <si>
    <t xml:space="preserve"> с Ходары</t>
  </si>
  <si>
    <t xml:space="preserve"> п Саланчик</t>
  </si>
  <si>
    <t xml:space="preserve"> д Санарпоси</t>
  </si>
  <si>
    <t xml:space="preserve"> д Мочей</t>
  </si>
  <si>
    <t xml:space="preserve"> д 26</t>
  </si>
  <si>
    <t xml:space="preserve"> д 47</t>
  </si>
  <si>
    <t xml:space="preserve"> д 73</t>
  </si>
  <si>
    <t xml:space="preserve"> д 43</t>
  </si>
  <si>
    <t xml:space="preserve"> д 16</t>
  </si>
  <si>
    <t xml:space="preserve"> д 18</t>
  </si>
  <si>
    <t xml:space="preserve"> д 59</t>
  </si>
  <si>
    <t xml:space="preserve"> д 24</t>
  </si>
  <si>
    <t xml:space="preserve"> д 40</t>
  </si>
  <si>
    <t xml:space="preserve"> д 20</t>
  </si>
  <si>
    <t xml:space="preserve"> д 17</t>
  </si>
  <si>
    <t xml:space="preserve"> д 2</t>
  </si>
  <si>
    <t xml:space="preserve"> д 38</t>
  </si>
  <si>
    <t xml:space="preserve"> д 10</t>
  </si>
  <si>
    <t xml:space="preserve"> д 12</t>
  </si>
  <si>
    <t xml:space="preserve"> д 19</t>
  </si>
  <si>
    <t xml:space="preserve"> д 3</t>
  </si>
  <si>
    <t xml:space="preserve"> ул Луговая</t>
  </si>
  <si>
    <t xml:space="preserve"> д 11</t>
  </si>
  <si>
    <t xml:space="preserve"> д 23</t>
  </si>
  <si>
    <t xml:space="preserve"> д 21</t>
  </si>
  <si>
    <t xml:space="preserve"> д 13</t>
  </si>
  <si>
    <t xml:space="preserve"> д 36</t>
  </si>
  <si>
    <t xml:space="preserve"> д 75</t>
  </si>
  <si>
    <t xml:space="preserve"> д 8</t>
  </si>
  <si>
    <t xml:space="preserve"> д 51</t>
  </si>
  <si>
    <t xml:space="preserve"> д 15</t>
  </si>
  <si>
    <t xml:space="preserve"> д 31</t>
  </si>
  <si>
    <t xml:space="preserve"> д 25</t>
  </si>
  <si>
    <t xml:space="preserve"> д 22</t>
  </si>
  <si>
    <t xml:space="preserve"> д 33</t>
  </si>
  <si>
    <t xml:space="preserve"> д 29</t>
  </si>
  <si>
    <t xml:space="preserve"> д 6</t>
  </si>
  <si>
    <t xml:space="preserve"> д 44</t>
  </si>
  <si>
    <t xml:space="preserve"> д 30</t>
  </si>
  <si>
    <t xml:space="preserve"> д 5</t>
  </si>
  <si>
    <t xml:space="preserve"> д 53</t>
  </si>
  <si>
    <t xml:space="preserve"> д 4</t>
  </si>
  <si>
    <t xml:space="preserve"> д 9</t>
  </si>
  <si>
    <t xml:space="preserve"> д 46</t>
  </si>
  <si>
    <t xml:space="preserve"> д 7</t>
  </si>
  <si>
    <t xml:space="preserve"> д 28</t>
  </si>
  <si>
    <t xml:space="preserve"> ул Набережная</t>
  </si>
  <si>
    <t xml:space="preserve"> ул Свердлова</t>
  </si>
  <si>
    <t xml:space="preserve"> д 61</t>
  </si>
  <si>
    <t xml:space="preserve"> д 49</t>
  </si>
  <si>
    <t xml:space="preserve"> д 76</t>
  </si>
  <si>
    <t xml:space="preserve"> д 62</t>
  </si>
  <si>
    <t xml:space="preserve"> д 42</t>
  </si>
  <si>
    <t xml:space="preserve"> д 50</t>
  </si>
  <si>
    <t xml:space="preserve"> д 37</t>
  </si>
  <si>
    <t xml:space="preserve"> д 35</t>
  </si>
  <si>
    <t xml:space="preserve"> д 14</t>
  </si>
  <si>
    <t xml:space="preserve"> д 1</t>
  </si>
  <si>
    <t xml:space="preserve"> д 27</t>
  </si>
  <si>
    <t xml:space="preserve"> д 45</t>
  </si>
  <si>
    <t xml:space="preserve"> д 54</t>
  </si>
  <si>
    <t xml:space="preserve"> ул Коммунистическая</t>
  </si>
  <si>
    <t xml:space="preserve"> д 52</t>
  </si>
  <si>
    <t xml:space="preserve"> д 60</t>
  </si>
  <si>
    <t xml:space="preserve"> д 100</t>
  </si>
  <si>
    <t xml:space="preserve"> ул Фрунзе</t>
  </si>
  <si>
    <t xml:space="preserve"> ул Заовражная</t>
  </si>
  <si>
    <t xml:space="preserve"> д 85</t>
  </si>
  <si>
    <t xml:space="preserve"> ул Южная</t>
  </si>
  <si>
    <t xml:space="preserve"> ул Кутузова</t>
  </si>
  <si>
    <t xml:space="preserve"> ул МОПРА</t>
  </si>
  <si>
    <t xml:space="preserve"> ул Ашмарова</t>
  </si>
  <si>
    <t xml:space="preserve"> пер Тракторный</t>
  </si>
  <si>
    <t xml:space="preserve"> пер Зеленый</t>
  </si>
  <si>
    <t xml:space="preserve"> д 3 корп.1</t>
  </si>
  <si>
    <t xml:space="preserve"> ул Лесхозная</t>
  </si>
  <si>
    <t xml:space="preserve"> д Испуханы</t>
  </si>
  <si>
    <t xml:space="preserve"> д Большие Хирлепы</t>
  </si>
  <si>
    <t xml:space="preserve"> д Кюльхири</t>
  </si>
  <si>
    <t xml:space="preserve"> д Черепаново</t>
  </si>
  <si>
    <t xml:space="preserve"> с Баймашкино</t>
  </si>
  <si>
    <t xml:space="preserve"> д Хозанкино</t>
  </si>
  <si>
    <t xml:space="preserve"> д Тарабай</t>
  </si>
  <si>
    <t xml:space="preserve"> с Орауши</t>
  </si>
  <si>
    <t xml:space="preserve"> д Ершипоси</t>
  </si>
  <si>
    <t xml:space="preserve"> д Тимерчкасы</t>
  </si>
  <si>
    <t xml:space="preserve"> с Большие Алгаши</t>
  </si>
  <si>
    <t xml:space="preserve"> д Ямбахтино</t>
  </si>
  <si>
    <t xml:space="preserve"> д Старые Яхакасы</t>
  </si>
  <si>
    <t xml:space="preserve"> д Азамат</t>
  </si>
  <si>
    <t xml:space="preserve"> п Красный Октябрь</t>
  </si>
  <si>
    <t xml:space="preserve"> д Выла</t>
  </si>
  <si>
    <t xml:space="preserve"> д Сириккасы</t>
  </si>
  <si>
    <t xml:space="preserve"> д Ходяково</t>
  </si>
  <si>
    <t xml:space="preserve"> д Нижние Хоразаны</t>
  </si>
  <si>
    <t xml:space="preserve"> д Большие Шиуши</t>
  </si>
  <si>
    <t xml:space="preserve"> ул Падинка</t>
  </si>
  <si>
    <t xml:space="preserve"> ул Индрякова</t>
  </si>
  <si>
    <t xml:space="preserve"> ул Братьев Даниловых</t>
  </si>
  <si>
    <t xml:space="preserve"> ул Коммуны</t>
  </si>
  <si>
    <t xml:space="preserve"> д 38/2</t>
  </si>
  <si>
    <t xml:space="preserve"> д Авыр-Сирмы</t>
  </si>
  <si>
    <t xml:space="preserve"> д Тури-Выла</t>
  </si>
  <si>
    <t xml:space="preserve"> с Шумшеваши</t>
  </si>
  <si>
    <t xml:space="preserve"> д 64</t>
  </si>
  <si>
    <t xml:space="preserve"> ул Клубная</t>
  </si>
  <si>
    <t xml:space="preserve"> ул Звездная</t>
  </si>
  <si>
    <t xml:space="preserve"> дмвлд 23</t>
  </si>
  <si>
    <t xml:space="preserve"> ул Придорожная</t>
  </si>
  <si>
    <t xml:space="preserve"> ул Молодежная 5-я</t>
  </si>
  <si>
    <t xml:space="preserve"> ул Малиновая</t>
  </si>
  <si>
    <t xml:space="preserve"> д 94</t>
  </si>
  <si>
    <t xml:space="preserve"> ул Пушкина</t>
  </si>
  <si>
    <t xml:space="preserve"> ул Горького</t>
  </si>
  <si>
    <t xml:space="preserve"> д 65</t>
  </si>
  <si>
    <t xml:space="preserve"> ул Жукино</t>
  </si>
  <si>
    <t xml:space="preserve"> ул Дружная</t>
  </si>
  <si>
    <t xml:space="preserve"> д 34</t>
  </si>
  <si>
    <t xml:space="preserve"> д 8а</t>
  </si>
  <si>
    <t xml:space="preserve"> д 178</t>
  </si>
  <si>
    <t xml:space="preserve"> ул Первая</t>
  </si>
  <si>
    <t xml:space="preserve"> ул 50 лет Чувашии</t>
  </si>
  <si>
    <t xml:space="preserve"> ул Полевая</t>
  </si>
  <si>
    <t xml:space="preserve"> д 89</t>
  </si>
  <si>
    <t xml:space="preserve"> ул Строительная</t>
  </si>
  <si>
    <t xml:space="preserve"> д 4а</t>
  </si>
  <si>
    <t xml:space="preserve"> ул Юбилейная</t>
  </si>
  <si>
    <t xml:space="preserve"> д 6 </t>
  </si>
  <si>
    <t xml:space="preserve"> ул Куйбышева</t>
  </si>
  <si>
    <t xml:space="preserve"> ул Ундрицова Ахаха</t>
  </si>
  <si>
    <t xml:space="preserve"> ул Плеханова</t>
  </si>
  <si>
    <t xml:space="preserve"> ул Камчатка</t>
  </si>
  <si>
    <t xml:space="preserve"> д 86</t>
  </si>
  <si>
    <t xml:space="preserve"> ул Фруктовая</t>
  </si>
  <si>
    <t xml:space="preserve"> ул Северная</t>
  </si>
  <si>
    <t xml:space="preserve"> ул Заводская 1-я</t>
  </si>
  <si>
    <t xml:space="preserve"> д 71</t>
  </si>
  <si>
    <t xml:space="preserve"> ул Выльская</t>
  </si>
  <si>
    <t xml:space="preserve"> ул Суворова</t>
  </si>
  <si>
    <t xml:space="preserve"> ул Островского</t>
  </si>
  <si>
    <t xml:space="preserve"> ул Ватутина</t>
  </si>
  <si>
    <t xml:space="preserve"> д 7а</t>
  </si>
  <si>
    <t xml:space="preserve"> ул Халтурина</t>
  </si>
  <si>
    <t xml:space="preserve"> д 26 корп. 1</t>
  </si>
  <si>
    <t xml:space="preserve"> ул МОПРа</t>
  </si>
  <si>
    <t xml:space="preserve"> д 105</t>
  </si>
  <si>
    <t xml:space="preserve"> д Аликово</t>
  </si>
  <si>
    <t xml:space="preserve"> д Эпшики</t>
  </si>
  <si>
    <t xml:space="preserve"> д Питишево</t>
  </si>
  <si>
    <t xml:space="preserve"> д Жукино</t>
  </si>
  <si>
    <t xml:space="preserve"> д Малые Атмени</t>
  </si>
  <si>
    <t xml:space="preserve"> д Питеркино</t>
  </si>
  <si>
    <t xml:space="preserve"> д Старые Атаи</t>
  </si>
  <si>
    <t xml:space="preserve"> д Яманы</t>
  </si>
  <si>
    <t xml:space="preserve"> д Березовка</t>
  </si>
  <si>
    <t xml:space="preserve"> д Хирпоси</t>
  </si>
  <si>
    <t xml:space="preserve"> д Сугут-Торбиково</t>
  </si>
  <si>
    <t xml:space="preserve"> д Малдыкасы</t>
  </si>
  <si>
    <t xml:space="preserve"> д Тушкасы</t>
  </si>
  <si>
    <t xml:space="preserve"> с Янгорчино</t>
  </si>
  <si>
    <t xml:space="preserve"> д Вторые Ялдры</t>
  </si>
  <si>
    <t xml:space="preserve"> с Раскильдино</t>
  </si>
  <si>
    <t xml:space="preserve"> д Ослаба</t>
  </si>
  <si>
    <t xml:space="preserve"> рзд Чаркли</t>
  </si>
  <si>
    <t xml:space="preserve"> п Красная Звезда</t>
  </si>
  <si>
    <t xml:space="preserve"> д Чиршкас-Мураты</t>
  </si>
  <si>
    <t xml:space="preserve"> д Чириш-Шинеры</t>
  </si>
  <si>
    <t xml:space="preserve"> д Яргунькино</t>
  </si>
  <si>
    <t xml:space="preserve"> д Кораккасы</t>
  </si>
  <si>
    <t xml:space="preserve"> с Устье</t>
  </si>
  <si>
    <t xml:space="preserve"> д Лесные Туваны</t>
  </si>
  <si>
    <t xml:space="preserve"> д Кольцовка</t>
  </si>
  <si>
    <t xml:space="preserve"> д Пилешкасы</t>
  </si>
  <si>
    <t xml:space="preserve"> д Алгазино</t>
  </si>
  <si>
    <t xml:space="preserve"> п Ульяновское</t>
  </si>
  <si>
    <t xml:space="preserve"> д Новая</t>
  </si>
  <si>
    <t xml:space="preserve"> д Мунъялы</t>
  </si>
  <si>
    <t xml:space="preserve"> с Альменево</t>
  </si>
  <si>
    <t xml:space="preserve"> д Мартынкино</t>
  </si>
  <si>
    <t xml:space="preserve"> д Якейкино</t>
  </si>
  <si>
    <t xml:space="preserve"> с Русские Алгаши</t>
  </si>
  <si>
    <t>Июнь 26 - Июль 2026</t>
  </si>
  <si>
    <t>Июнь 26 - Июнь 2026</t>
  </si>
  <si>
    <t>Апрель 26 - Июль 2026</t>
  </si>
  <si>
    <t>Май 26 - Июль 2026</t>
  </si>
  <si>
    <t>Февраль 26 - Июль 2026</t>
  </si>
  <si>
    <t>Июль 26 - Июль 2026</t>
  </si>
  <si>
    <t>Январь 26 - Июль 2026</t>
  </si>
  <si>
    <t>Март 26 - Июль 2026</t>
  </si>
  <si>
    <t>Октябрь 25 - Июль 2026</t>
  </si>
  <si>
    <t xml:space="preserve"> ул Мельничная</t>
  </si>
  <si>
    <t xml:space="preserve"> д 126</t>
  </si>
  <si>
    <t xml:space="preserve"> д 171</t>
  </si>
  <si>
    <t xml:space="preserve"> д 128</t>
  </si>
  <si>
    <t xml:space="preserve"> д 27а</t>
  </si>
  <si>
    <t>1</t>
  </si>
  <si>
    <t xml:space="preserve"> д 161</t>
  </si>
  <si>
    <t xml:space="preserve"> д 162</t>
  </si>
  <si>
    <t xml:space="preserve"> д 109</t>
  </si>
  <si>
    <t xml:space="preserve"> д 163</t>
  </si>
  <si>
    <t xml:space="preserve"> д 68а</t>
  </si>
  <si>
    <t xml:space="preserve"> дмвлд 21</t>
  </si>
  <si>
    <t xml:space="preserve"> д 1 </t>
  </si>
  <si>
    <t xml:space="preserve"> ул Сеспеля</t>
  </si>
  <si>
    <t xml:space="preserve"> д  13</t>
  </si>
  <si>
    <t xml:space="preserve"> д 223</t>
  </si>
  <si>
    <t xml:space="preserve"> д 136</t>
  </si>
  <si>
    <t xml:space="preserve"> д 155</t>
  </si>
  <si>
    <t xml:space="preserve"> д79</t>
  </si>
  <si>
    <t>0 2</t>
  </si>
  <si>
    <t xml:space="preserve"> д 186</t>
  </si>
  <si>
    <t>0 1</t>
  </si>
  <si>
    <t xml:space="preserve"> д 185а</t>
  </si>
  <si>
    <t xml:space="preserve"> д 29А</t>
  </si>
  <si>
    <t xml:space="preserve"> д.40</t>
  </si>
  <si>
    <t xml:space="preserve"> ул Вторая</t>
  </si>
  <si>
    <t xml:space="preserve"> д 55</t>
  </si>
  <si>
    <t>2</t>
  </si>
  <si>
    <t xml:space="preserve"> д 116</t>
  </si>
  <si>
    <t xml:space="preserve"> д.63</t>
  </si>
  <si>
    <t xml:space="preserve"> ул Винокурова</t>
  </si>
  <si>
    <t xml:space="preserve"> ул Интернациональная</t>
  </si>
  <si>
    <t xml:space="preserve"> ул Береговая</t>
  </si>
  <si>
    <t xml:space="preserve"> д 97</t>
  </si>
  <si>
    <t xml:space="preserve"> дмвлд 4</t>
  </si>
  <si>
    <t xml:space="preserve"> ул Прохора Иванова</t>
  </si>
  <si>
    <t xml:space="preserve"> д 77 </t>
  </si>
  <si>
    <t xml:space="preserve"> д 131</t>
  </si>
  <si>
    <t xml:space="preserve"> д 205</t>
  </si>
  <si>
    <t>3</t>
  </si>
  <si>
    <t xml:space="preserve"> ул Каменная</t>
  </si>
  <si>
    <t xml:space="preserve"> ул Афанасьева</t>
  </si>
  <si>
    <t xml:space="preserve"> ул Мирная</t>
  </si>
  <si>
    <t xml:space="preserve"> ул Буденного</t>
  </si>
  <si>
    <t xml:space="preserve"> ул Кукшумская</t>
  </si>
  <si>
    <t xml:space="preserve"> ул Шарыпкинская</t>
  </si>
  <si>
    <t xml:space="preserve"> ул Волкова</t>
  </si>
  <si>
    <t xml:space="preserve"> ул Репина</t>
  </si>
  <si>
    <t xml:space="preserve"> д 19в</t>
  </si>
  <si>
    <t xml:space="preserve"> ул Ломоносова</t>
  </si>
  <si>
    <t xml:space="preserve"> д 28а</t>
  </si>
  <si>
    <t xml:space="preserve"> ул Калинина</t>
  </si>
  <si>
    <t xml:space="preserve"> д 76а</t>
  </si>
  <si>
    <t xml:space="preserve"> стр.бокс 8а (гараж)</t>
  </si>
  <si>
    <t>5</t>
  </si>
  <si>
    <t>8</t>
  </si>
  <si>
    <t>213</t>
  </si>
  <si>
    <t>16</t>
  </si>
  <si>
    <t>28</t>
  </si>
  <si>
    <t>14</t>
  </si>
  <si>
    <t>7</t>
  </si>
  <si>
    <t>21</t>
  </si>
  <si>
    <t>30</t>
  </si>
  <si>
    <t>57</t>
  </si>
  <si>
    <t>6</t>
  </si>
  <si>
    <t>48</t>
  </si>
  <si>
    <t>11</t>
  </si>
  <si>
    <t>37</t>
  </si>
  <si>
    <t xml:space="preserve"> д 2 корп. а</t>
  </si>
  <si>
    <t>15</t>
  </si>
  <si>
    <t xml:space="preserve"> д 5а</t>
  </si>
  <si>
    <t>26</t>
  </si>
  <si>
    <t xml:space="preserve"> д 36/1</t>
  </si>
  <si>
    <t>18</t>
  </si>
  <si>
    <t>12 ком.2</t>
  </si>
  <si>
    <t>24</t>
  </si>
  <si>
    <t>29</t>
  </si>
  <si>
    <t>9</t>
  </si>
  <si>
    <t>55</t>
  </si>
  <si>
    <t>31</t>
  </si>
  <si>
    <t>47</t>
  </si>
  <si>
    <t xml:space="preserve"> д 4 корп. 2</t>
  </si>
  <si>
    <t>41</t>
  </si>
  <si>
    <t>32</t>
  </si>
  <si>
    <t>59</t>
  </si>
  <si>
    <t>46</t>
  </si>
  <si>
    <t xml:space="preserve"> д 57 корп. 2</t>
  </si>
  <si>
    <t>25</t>
  </si>
  <si>
    <t>86</t>
  </si>
  <si>
    <t>99</t>
  </si>
  <si>
    <t>13</t>
  </si>
  <si>
    <t>101</t>
  </si>
  <si>
    <t>71</t>
  </si>
  <si>
    <t xml:space="preserve"> д 16 корп. 3</t>
  </si>
  <si>
    <t>17</t>
  </si>
  <si>
    <t>122</t>
  </si>
  <si>
    <t>75</t>
  </si>
  <si>
    <t xml:space="preserve"> д 4 корп. 3</t>
  </si>
  <si>
    <t>35</t>
  </si>
  <si>
    <t xml:space="preserve"> ул Сиреневая</t>
  </si>
  <si>
    <t xml:space="preserve"> д 187</t>
  </si>
  <si>
    <t xml:space="preserve"> д 134а</t>
  </si>
  <si>
    <t xml:space="preserve"> д 174</t>
  </si>
  <si>
    <t xml:space="preserve"> пер Садовый</t>
  </si>
  <si>
    <t xml:space="preserve"> ул П.Иванова</t>
  </si>
  <si>
    <t xml:space="preserve"> д 14/2</t>
  </si>
  <si>
    <t xml:space="preserve"> д Кумаркино</t>
  </si>
  <si>
    <t xml:space="preserve"> д Синерь</t>
  </si>
  <si>
    <t xml:space="preserve"> с Пандиково</t>
  </si>
  <si>
    <t xml:space="preserve"> д Хирлукасы</t>
  </si>
  <si>
    <t xml:space="preserve"> д Осиново</t>
  </si>
  <si>
    <t xml:space="preserve"> д Тиханкино</t>
  </si>
  <si>
    <t xml:space="preserve"> д Кошлауши</t>
  </si>
  <si>
    <t xml:space="preserve"> д Киберли</t>
  </si>
  <si>
    <t xml:space="preserve"> д Мулакасы</t>
  </si>
  <si>
    <t xml:space="preserve"> д Сявалкасы</t>
  </si>
  <si>
    <t xml:space="preserve"> д Чиршкасы</t>
  </si>
  <si>
    <t xml:space="preserve"> д Челкасы</t>
  </si>
  <si>
    <t xml:space="preserve"> д Ягунькино</t>
  </si>
  <si>
    <t xml:space="preserve"> д Мамалаево</t>
  </si>
  <si>
    <t xml:space="preserve"> д Тарн-Сирма</t>
  </si>
  <si>
    <t xml:space="preserve"> д Кадеркино</t>
  </si>
  <si>
    <t xml:space="preserve"> д Задние Хирлепы</t>
  </si>
  <si>
    <t xml:space="preserve"> д Шундряши</t>
  </si>
  <si>
    <t xml:space="preserve"> д Илгышево</t>
  </si>
  <si>
    <t xml:space="preserve"> д Самушкино</t>
  </si>
  <si>
    <t xml:space="preserve"> д Тюмбеки</t>
  </si>
  <si>
    <t xml:space="preserve"> д Шерашево</t>
  </si>
  <si>
    <t xml:space="preserve"> д Элекейкино</t>
  </si>
  <si>
    <t xml:space="preserve"> д Ишпарайкино</t>
  </si>
  <si>
    <t xml:space="preserve"> д Нижние Елыши</t>
  </si>
  <si>
    <t xml:space="preserve"> д Хирлеппоси</t>
  </si>
  <si>
    <t xml:space="preserve"> с Юманлыхи</t>
  </si>
  <si>
    <t xml:space="preserve"> д Хорн-Кукшум</t>
  </si>
  <si>
    <t xml:space="preserve"> д Прошкино</t>
  </si>
  <si>
    <t xml:space="preserve"> д Ильянкино</t>
  </si>
  <si>
    <t xml:space="preserve"> д Пчелка</t>
  </si>
  <si>
    <t xml:space="preserve"> рзд Пинеры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</si>
</sst>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</font>
    <font>
      <sz val="11"/>
      <color rgb="FF000000"/>
      <name val="Calibri"/>
    </font>
    <font>
      <sz val="8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</borders>
  <cellStyleXfs count="28">
    <xf numFmtId="0" fontId="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13" fillId="0" borderId="0"/>
  </cellStyleXfs>
  <cellXfs count="14">
    <xf numFmtId="0" fontId="0" fillId="0" borderId="0" xfId="0"/>
    <xf numFmtId="49" fontId="10" fillId="2" borderId="2" xfId="0" applyNumberFormat="1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wrapText="1"/>
    </xf>
    <xf numFmtId="14" fontId="14" fillId="0" borderId="2" xfId="6" applyNumberFormat="1" applyFont="1" applyBorder="1" applyAlignment="1">
      <alignment horizontal="center" vertical="center" wrapText="1"/>
    </xf>
    <xf numFmtId="0" fontId="14" fillId="0" borderId="4" xfId="26" applyFont="1" applyBorder="1" applyAlignment="1">
      <alignment horizontal="center" vertical="center"/>
    </xf>
    <xf numFmtId="0" fontId="14" fillId="0" borderId="2" xfId="26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49" fontId="14" fillId="0" borderId="2" xfId="6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</cellXfs>
  <cellStyles count="28">
    <cellStyle name="Обычный" xfId="0" builtinId="0"/>
    <cellStyle name="Обычный 10" xfId="19" xr:uid="{00000000-0005-0000-0000-000001000000}"/>
    <cellStyle name="Обычный 10 2" xfId="24" xr:uid="{444B204E-67B5-4525-B95D-8650EE9DDAFD}"/>
    <cellStyle name="Обычный 11" xfId="11" xr:uid="{00000000-0005-0000-0000-000002000000}"/>
    <cellStyle name="Обычный 12" xfId="21" xr:uid="{00000000-0005-0000-0000-000003000000}"/>
    <cellStyle name="Обычный 13" xfId="3" xr:uid="{00000000-0005-0000-0000-000004000000}"/>
    <cellStyle name="Обычный 14" xfId="4" xr:uid="{00000000-0005-0000-0000-000005000000}"/>
    <cellStyle name="Обычный 15" xfId="8" xr:uid="{00000000-0005-0000-0000-000006000000}"/>
    <cellStyle name="Обычный 16" xfId="9" xr:uid="{00000000-0005-0000-0000-000007000000}"/>
    <cellStyle name="Обычный 17" xfId="10" xr:uid="{00000000-0005-0000-0000-000008000000}"/>
    <cellStyle name="Обычный 18" xfId="12" xr:uid="{00000000-0005-0000-0000-000009000000}"/>
    <cellStyle name="Обычный 19" xfId="15" xr:uid="{00000000-0005-0000-0000-00000A000000}"/>
    <cellStyle name="Обычный 2" xfId="1" xr:uid="{00000000-0005-0000-0000-00000B000000}"/>
    <cellStyle name="Обычный 2 2" xfId="26" xr:uid="{97477415-619A-4BC5-B200-0FF93F199B74}"/>
    <cellStyle name="Обычный 2 2 2" xfId="17" xr:uid="{00000000-0005-0000-0000-00000C000000}"/>
    <cellStyle name="Обычный 20" xfId="25" xr:uid="{1ED83AB1-7B3A-4BB3-B4FC-BFBDE826DC8F}"/>
    <cellStyle name="Обычный 21" xfId="18" xr:uid="{00000000-0005-0000-0000-00000D000000}"/>
    <cellStyle name="Обычный 22" xfId="20" xr:uid="{00000000-0005-0000-0000-00000E000000}"/>
    <cellStyle name="Обычный 23" xfId="23" xr:uid="{0211C0D3-4771-4E4D-8884-44BC781EDD23}"/>
    <cellStyle name="Обычный 3" xfId="6" xr:uid="{00000000-0005-0000-0000-00000F000000}"/>
    <cellStyle name="Обычный 3 2" xfId="22" xr:uid="{EC8C0488-D940-4130-899C-DEABD1A83315}"/>
    <cellStyle name="Обычный 3 3" xfId="27" xr:uid="{93A84170-A03C-456D-A82F-1EB2A6630079}"/>
    <cellStyle name="Обычный 4" xfId="2" xr:uid="{00000000-0005-0000-0000-000010000000}"/>
    <cellStyle name="Обычный 5" xfId="5" xr:uid="{00000000-0005-0000-0000-000011000000}"/>
    <cellStyle name="Обычный 6" xfId="7" xr:uid="{00000000-0005-0000-0000-000012000000}"/>
    <cellStyle name="Обычный 7" xfId="13" xr:uid="{00000000-0005-0000-0000-000013000000}"/>
    <cellStyle name="Обычный 8" xfId="14" xr:uid="{00000000-0005-0000-0000-000014000000}"/>
    <cellStyle name="Обычный 9" xfId="16" xr:uid="{00000000-0005-0000-0000-000015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71"/>
  <sheetViews>
    <sheetView tabSelected="1" view="pageBreakPreview" topLeftCell="A256" zoomScale="70" zoomScaleNormal="70" zoomScaleSheetLayoutView="70" workbookViewId="0">
      <selection activeCell="Q260" sqref="Q260"/>
    </sheetView>
  </sheetViews>
  <sheetFormatPr defaultColWidth="8.88671875" defaultRowHeight="10.199999999999999" x14ac:dyDescent="0.2"/>
  <cols>
    <col min="1" max="1" width="13.88671875" style="2" customWidth="1"/>
    <col min="2" max="2" width="14.5546875" style="2" customWidth="1"/>
    <col min="3" max="3" width="21.33203125" style="2" customWidth="1"/>
    <col min="4" max="4" width="16.44140625" style="2" customWidth="1"/>
    <col min="5" max="5" width="18.44140625" style="2" customWidth="1"/>
    <col min="6" max="6" width="8.88671875" style="2" customWidth="1"/>
    <col min="7" max="7" width="11.5546875" style="2" customWidth="1"/>
    <col min="8" max="8" width="17.109375" style="2" customWidth="1"/>
    <col min="9" max="9" width="7.88671875" style="2" customWidth="1"/>
    <col min="10" max="10" width="16.33203125" style="2" customWidth="1"/>
    <col min="11" max="16384" width="8.88671875" style="3"/>
  </cols>
  <sheetData>
    <row r="1" spans="1:10" s="11" customFormat="1" ht="23.25" customHeight="1" x14ac:dyDescent="0.2">
      <c r="A1" s="13" t="s">
        <v>10</v>
      </c>
      <c r="B1" s="13" t="s">
        <v>0</v>
      </c>
      <c r="C1" s="13" t="s">
        <v>1</v>
      </c>
      <c r="D1" s="13" t="s">
        <v>2</v>
      </c>
      <c r="E1" s="13" t="s">
        <v>3</v>
      </c>
      <c r="F1" s="13"/>
      <c r="G1" s="13"/>
      <c r="H1" s="13"/>
      <c r="I1" s="13"/>
      <c r="J1" s="13" t="s">
        <v>4</v>
      </c>
    </row>
    <row r="2" spans="1:10" s="11" customFormat="1" ht="25.5" customHeight="1" x14ac:dyDescent="0.2">
      <c r="A2" s="13"/>
      <c r="B2" s="13"/>
      <c r="C2" s="13"/>
      <c r="D2" s="13"/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3"/>
    </row>
    <row r="3" spans="1:10" s="11" customFormat="1" ht="11.4" x14ac:dyDescent="0.2">
      <c r="A3" s="12">
        <v>1</v>
      </c>
      <c r="B3" s="12">
        <v>2</v>
      </c>
      <c r="C3" s="12">
        <v>3</v>
      </c>
      <c r="D3" s="12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12">
        <v>10</v>
      </c>
    </row>
    <row r="4" spans="1:10" ht="51" x14ac:dyDescent="0.2">
      <c r="A4" s="4">
        <v>46239</v>
      </c>
      <c r="B4" s="5">
        <v>775.58</v>
      </c>
      <c r="C4" s="6" t="s">
        <v>261</v>
      </c>
      <c r="D4" s="5">
        <v>700001027</v>
      </c>
      <c r="E4" s="7" t="s">
        <v>17</v>
      </c>
      <c r="F4" s="7" t="s">
        <v>84</v>
      </c>
      <c r="G4" s="8"/>
      <c r="H4" s="7" t="s">
        <v>156</v>
      </c>
      <c r="I4" s="7">
        <v>429043</v>
      </c>
      <c r="J4" s="1" t="s">
        <v>11</v>
      </c>
    </row>
    <row r="5" spans="1:10" ht="51" x14ac:dyDescent="0.2">
      <c r="A5" s="4">
        <v>46239</v>
      </c>
      <c r="B5" s="5">
        <v>2084.4499999999998</v>
      </c>
      <c r="C5" s="6" t="s">
        <v>261</v>
      </c>
      <c r="D5" s="5">
        <v>700002053</v>
      </c>
      <c r="E5" s="7" t="s">
        <v>28</v>
      </c>
      <c r="F5" s="7" t="s">
        <v>140</v>
      </c>
      <c r="G5" s="8"/>
      <c r="H5" s="7" t="s">
        <v>83</v>
      </c>
      <c r="I5" s="7">
        <v>429043</v>
      </c>
      <c r="J5" s="1" t="s">
        <v>11</v>
      </c>
    </row>
    <row r="6" spans="1:10" ht="51" x14ac:dyDescent="0.2">
      <c r="A6" s="4">
        <v>46239</v>
      </c>
      <c r="B6" s="5">
        <v>817.05</v>
      </c>
      <c r="C6" s="6" t="s">
        <v>261</v>
      </c>
      <c r="D6" s="5">
        <v>700002085</v>
      </c>
      <c r="E6" s="7" t="s">
        <v>176</v>
      </c>
      <c r="F6" s="7" t="s">
        <v>147</v>
      </c>
      <c r="G6" s="8"/>
      <c r="H6" s="7" t="s">
        <v>83</v>
      </c>
      <c r="I6" s="7">
        <v>429043</v>
      </c>
      <c r="J6" s="1" t="s">
        <v>11</v>
      </c>
    </row>
    <row r="7" spans="1:10" ht="51" x14ac:dyDescent="0.2">
      <c r="A7" s="4">
        <v>46239</v>
      </c>
      <c r="B7" s="5">
        <v>776.86</v>
      </c>
      <c r="C7" s="6" t="s">
        <v>261</v>
      </c>
      <c r="D7" s="5">
        <v>700006102</v>
      </c>
      <c r="E7" s="7" t="s">
        <v>16</v>
      </c>
      <c r="F7" s="7" t="s">
        <v>123</v>
      </c>
      <c r="G7" s="8"/>
      <c r="H7" s="7" t="s">
        <v>376</v>
      </c>
      <c r="I7" s="7">
        <v>429043</v>
      </c>
      <c r="J7" s="1" t="s">
        <v>11</v>
      </c>
    </row>
    <row r="8" spans="1:10" ht="51" x14ac:dyDescent="0.2">
      <c r="A8" s="4">
        <v>46239</v>
      </c>
      <c r="B8" s="5">
        <v>1324.47</v>
      </c>
      <c r="C8" s="6" t="s">
        <v>261</v>
      </c>
      <c r="D8" s="5">
        <v>700008289</v>
      </c>
      <c r="E8" s="7" t="s">
        <v>270</v>
      </c>
      <c r="F8" s="7" t="s">
        <v>212</v>
      </c>
      <c r="G8" s="8"/>
      <c r="H8" s="7" t="s">
        <v>60</v>
      </c>
      <c r="I8" s="7">
        <v>429043</v>
      </c>
      <c r="J8" s="1" t="s">
        <v>11</v>
      </c>
    </row>
    <row r="9" spans="1:10" ht="51" x14ac:dyDescent="0.2">
      <c r="A9" s="4">
        <v>46239</v>
      </c>
      <c r="B9" s="5">
        <v>989.54</v>
      </c>
      <c r="C9" s="6" t="s">
        <v>261</v>
      </c>
      <c r="D9" s="5">
        <v>700009021</v>
      </c>
      <c r="E9" s="7" t="s">
        <v>40</v>
      </c>
      <c r="F9" s="7" t="s">
        <v>109</v>
      </c>
      <c r="G9" s="8"/>
      <c r="H9" s="7" t="s">
        <v>226</v>
      </c>
      <c r="I9" s="7">
        <v>429051</v>
      </c>
      <c r="J9" s="1" t="s">
        <v>11</v>
      </c>
    </row>
    <row r="10" spans="1:10" ht="51" x14ac:dyDescent="0.2">
      <c r="A10" s="4">
        <v>46239</v>
      </c>
      <c r="B10" s="5">
        <v>8771.36</v>
      </c>
      <c r="C10" s="6" t="s">
        <v>262</v>
      </c>
      <c r="D10" s="5">
        <v>700010038</v>
      </c>
      <c r="E10" s="7" t="s">
        <v>16</v>
      </c>
      <c r="F10" s="7" t="s">
        <v>271</v>
      </c>
      <c r="G10" s="8"/>
      <c r="H10" s="7" t="s">
        <v>226</v>
      </c>
      <c r="I10" s="7">
        <v>429051</v>
      </c>
      <c r="J10" s="1" t="s">
        <v>11</v>
      </c>
    </row>
    <row r="11" spans="1:10" ht="51" x14ac:dyDescent="0.2">
      <c r="A11" s="4">
        <v>46239</v>
      </c>
      <c r="B11" s="5">
        <v>1393.09</v>
      </c>
      <c r="C11" s="6" t="s">
        <v>261</v>
      </c>
      <c r="D11" s="5">
        <v>700011087</v>
      </c>
      <c r="E11" s="7" t="s">
        <v>40</v>
      </c>
      <c r="F11" s="7" t="s">
        <v>134</v>
      </c>
      <c r="G11" s="8"/>
      <c r="H11" s="7" t="s">
        <v>226</v>
      </c>
      <c r="I11" s="7">
        <v>429051</v>
      </c>
      <c r="J11" s="1" t="s">
        <v>11</v>
      </c>
    </row>
    <row r="12" spans="1:10" ht="51" x14ac:dyDescent="0.2">
      <c r="A12" s="4">
        <v>46239</v>
      </c>
      <c r="B12" s="5">
        <v>1039.6300000000001</v>
      </c>
      <c r="C12" s="6" t="s">
        <v>261</v>
      </c>
      <c r="D12" s="5">
        <v>700018096</v>
      </c>
      <c r="E12" s="7" t="s">
        <v>31</v>
      </c>
      <c r="F12" s="7" t="s">
        <v>142</v>
      </c>
      <c r="G12" s="8"/>
      <c r="H12" s="7" t="s">
        <v>181</v>
      </c>
      <c r="I12" s="7">
        <v>429215</v>
      </c>
      <c r="J12" s="1" t="s">
        <v>11</v>
      </c>
    </row>
    <row r="13" spans="1:10" ht="51" x14ac:dyDescent="0.2">
      <c r="A13" s="4">
        <v>46239</v>
      </c>
      <c r="B13" s="5">
        <v>2067.84</v>
      </c>
      <c r="C13" s="6" t="s">
        <v>261</v>
      </c>
      <c r="D13" s="5">
        <v>700019057</v>
      </c>
      <c r="E13" s="7" t="s">
        <v>186</v>
      </c>
      <c r="F13" s="7" t="s">
        <v>135</v>
      </c>
      <c r="G13" s="8"/>
      <c r="H13" s="7" t="s">
        <v>157</v>
      </c>
      <c r="I13" s="7">
        <v>429215</v>
      </c>
      <c r="J13" s="1" t="s">
        <v>11</v>
      </c>
    </row>
    <row r="14" spans="1:10" ht="51" x14ac:dyDescent="0.2">
      <c r="A14" s="4">
        <v>46239</v>
      </c>
      <c r="B14" s="5">
        <v>697.29</v>
      </c>
      <c r="C14" s="6" t="s">
        <v>261</v>
      </c>
      <c r="D14" s="5">
        <v>700020034</v>
      </c>
      <c r="E14" s="7" t="s">
        <v>214</v>
      </c>
      <c r="F14" s="7" t="s">
        <v>272</v>
      </c>
      <c r="G14" s="8"/>
      <c r="H14" s="7" t="s">
        <v>57</v>
      </c>
      <c r="I14" s="7">
        <v>429045</v>
      </c>
      <c r="J14" s="1" t="s">
        <v>11</v>
      </c>
    </row>
    <row r="15" spans="1:10" ht="51" x14ac:dyDescent="0.2">
      <c r="A15" s="4">
        <v>46239</v>
      </c>
      <c r="B15" s="5">
        <v>1424.25</v>
      </c>
      <c r="C15" s="6" t="s">
        <v>261</v>
      </c>
      <c r="D15" s="5">
        <v>700020075</v>
      </c>
      <c r="E15" s="7" t="s">
        <v>16</v>
      </c>
      <c r="F15" s="7" t="s">
        <v>144</v>
      </c>
      <c r="G15" s="8"/>
      <c r="H15" s="7" t="s">
        <v>57</v>
      </c>
      <c r="I15" s="7">
        <v>429045</v>
      </c>
      <c r="J15" s="1" t="s">
        <v>11</v>
      </c>
    </row>
    <row r="16" spans="1:10" ht="51" x14ac:dyDescent="0.2">
      <c r="A16" s="4">
        <v>46239</v>
      </c>
      <c r="B16" s="5">
        <v>4601.67</v>
      </c>
      <c r="C16" s="6" t="s">
        <v>261</v>
      </c>
      <c r="D16" s="5">
        <v>700022041</v>
      </c>
      <c r="E16" s="7" t="s">
        <v>27</v>
      </c>
      <c r="F16" s="7" t="s">
        <v>100</v>
      </c>
      <c r="G16" s="8"/>
      <c r="H16" s="7" t="s">
        <v>377</v>
      </c>
      <c r="I16" s="7">
        <v>429250</v>
      </c>
      <c r="J16" s="1" t="s">
        <v>11</v>
      </c>
    </row>
    <row r="17" spans="1:10" ht="51" x14ac:dyDescent="0.2">
      <c r="A17" s="4">
        <v>46239</v>
      </c>
      <c r="B17" s="5">
        <v>1718.32</v>
      </c>
      <c r="C17" s="6" t="s">
        <v>261</v>
      </c>
      <c r="D17" s="5">
        <v>700023018</v>
      </c>
      <c r="E17" s="7" t="s">
        <v>32</v>
      </c>
      <c r="F17" s="7" t="s">
        <v>118</v>
      </c>
      <c r="G17" s="8"/>
      <c r="H17" s="7" t="s">
        <v>68</v>
      </c>
      <c r="I17" s="7">
        <v>429250</v>
      </c>
      <c r="J17" s="1" t="s">
        <v>11</v>
      </c>
    </row>
    <row r="18" spans="1:10" ht="51" x14ac:dyDescent="0.2">
      <c r="A18" s="4">
        <v>46239</v>
      </c>
      <c r="B18" s="5">
        <v>657.84</v>
      </c>
      <c r="C18" s="6" t="s">
        <v>261</v>
      </c>
      <c r="D18" s="5">
        <v>700024029</v>
      </c>
      <c r="E18" s="7" t="s">
        <v>25</v>
      </c>
      <c r="F18" s="7" t="s">
        <v>97</v>
      </c>
      <c r="G18" s="9"/>
      <c r="H18" s="7" t="s">
        <v>158</v>
      </c>
      <c r="I18" s="7">
        <v>429212</v>
      </c>
      <c r="J18" s="1" t="s">
        <v>11</v>
      </c>
    </row>
    <row r="19" spans="1:10" ht="51" x14ac:dyDescent="0.2">
      <c r="A19" s="4">
        <v>46239</v>
      </c>
      <c r="B19" s="5">
        <v>7667.48</v>
      </c>
      <c r="C19" s="6" t="s">
        <v>261</v>
      </c>
      <c r="D19" s="5">
        <v>700026009</v>
      </c>
      <c r="E19" s="7" t="s">
        <v>22</v>
      </c>
      <c r="F19" s="7" t="s">
        <v>104</v>
      </c>
      <c r="G19" s="9"/>
      <c r="H19" s="7" t="s">
        <v>158</v>
      </c>
      <c r="I19" s="7">
        <v>429212</v>
      </c>
      <c r="J19" s="1" t="s">
        <v>11</v>
      </c>
    </row>
    <row r="20" spans="1:10" ht="51" x14ac:dyDescent="0.2">
      <c r="A20" s="4">
        <v>46239</v>
      </c>
      <c r="B20" s="5">
        <v>1326.01</v>
      </c>
      <c r="C20" s="6" t="s">
        <v>261</v>
      </c>
      <c r="D20" s="5">
        <v>700027082</v>
      </c>
      <c r="E20" s="7" t="s">
        <v>16</v>
      </c>
      <c r="F20" s="7" t="s">
        <v>273</v>
      </c>
      <c r="G20" s="9"/>
      <c r="H20" s="7" t="s">
        <v>57</v>
      </c>
      <c r="I20" s="7">
        <v>429045</v>
      </c>
      <c r="J20" s="1" t="s">
        <v>11</v>
      </c>
    </row>
    <row r="21" spans="1:10" ht="51" x14ac:dyDescent="0.2">
      <c r="A21" s="4">
        <v>46239</v>
      </c>
      <c r="B21" s="5">
        <v>813.71</v>
      </c>
      <c r="C21" s="6" t="s">
        <v>263</v>
      </c>
      <c r="D21" s="5">
        <v>700031181</v>
      </c>
      <c r="E21" s="7" t="s">
        <v>12</v>
      </c>
      <c r="F21" s="7" t="s">
        <v>274</v>
      </c>
      <c r="G21" s="9" t="s">
        <v>275</v>
      </c>
      <c r="H21" s="7" t="s">
        <v>78</v>
      </c>
      <c r="I21" s="7">
        <v>429040</v>
      </c>
      <c r="J21" s="1" t="s">
        <v>11</v>
      </c>
    </row>
    <row r="22" spans="1:10" ht="51" x14ac:dyDescent="0.2">
      <c r="A22" s="4">
        <v>46239</v>
      </c>
      <c r="B22" s="5">
        <v>823.58</v>
      </c>
      <c r="C22" s="6" t="s">
        <v>263</v>
      </c>
      <c r="D22" s="5">
        <v>700032047</v>
      </c>
      <c r="E22" s="7" t="s">
        <v>43</v>
      </c>
      <c r="F22" s="7" t="s">
        <v>276</v>
      </c>
      <c r="G22" s="9"/>
      <c r="H22" s="7" t="s">
        <v>78</v>
      </c>
      <c r="I22" s="7">
        <v>429040</v>
      </c>
      <c r="J22" s="1" t="s">
        <v>11</v>
      </c>
    </row>
    <row r="23" spans="1:10" ht="51" x14ac:dyDescent="0.2">
      <c r="A23" s="4">
        <v>46239</v>
      </c>
      <c r="B23" s="5">
        <v>755.06</v>
      </c>
      <c r="C23" s="6" t="s">
        <v>263</v>
      </c>
      <c r="D23" s="5">
        <v>700032114</v>
      </c>
      <c r="E23" s="7" t="s">
        <v>43</v>
      </c>
      <c r="F23" s="7" t="s">
        <v>277</v>
      </c>
      <c r="G23" s="9"/>
      <c r="H23" s="7" t="s">
        <v>78</v>
      </c>
      <c r="I23" s="7">
        <v>429040</v>
      </c>
      <c r="J23" s="1" t="s">
        <v>11</v>
      </c>
    </row>
    <row r="24" spans="1:10" ht="51" x14ac:dyDescent="0.2">
      <c r="A24" s="4">
        <v>46239</v>
      </c>
      <c r="B24" s="5">
        <v>2311.63</v>
      </c>
      <c r="C24" s="6" t="s">
        <v>261</v>
      </c>
      <c r="D24" s="5">
        <v>700032170</v>
      </c>
      <c r="E24" s="7" t="s">
        <v>188</v>
      </c>
      <c r="F24" s="7" t="s">
        <v>96</v>
      </c>
      <c r="G24" s="9"/>
      <c r="H24" s="7" t="s">
        <v>78</v>
      </c>
      <c r="I24" s="7">
        <v>429040</v>
      </c>
      <c r="J24" s="1" t="s">
        <v>11</v>
      </c>
    </row>
    <row r="25" spans="1:10" ht="51" x14ac:dyDescent="0.2">
      <c r="A25" s="4">
        <v>46239</v>
      </c>
      <c r="B25" s="5">
        <v>908.16</v>
      </c>
      <c r="C25" s="6" t="s">
        <v>261</v>
      </c>
      <c r="D25" s="5">
        <v>700036025</v>
      </c>
      <c r="E25" s="7" t="s">
        <v>51</v>
      </c>
      <c r="F25" s="7" t="s">
        <v>278</v>
      </c>
      <c r="G25" s="9"/>
      <c r="H25" s="7" t="s">
        <v>159</v>
      </c>
      <c r="I25" s="7">
        <v>429040</v>
      </c>
      <c r="J25" s="1" t="s">
        <v>11</v>
      </c>
    </row>
    <row r="26" spans="1:10" ht="51" x14ac:dyDescent="0.2">
      <c r="A26" s="4">
        <v>46239</v>
      </c>
      <c r="B26" s="5">
        <v>982.72</v>
      </c>
      <c r="C26" s="6" t="s">
        <v>261</v>
      </c>
      <c r="D26" s="5">
        <v>700036052</v>
      </c>
      <c r="E26" s="7" t="s">
        <v>51</v>
      </c>
      <c r="F26" s="7" t="s">
        <v>279</v>
      </c>
      <c r="G26" s="9"/>
      <c r="H26" s="7" t="s">
        <v>159</v>
      </c>
      <c r="I26" s="7">
        <v>429040</v>
      </c>
      <c r="J26" s="1" t="s">
        <v>11</v>
      </c>
    </row>
    <row r="27" spans="1:10" ht="51" x14ac:dyDescent="0.2">
      <c r="A27" s="4">
        <v>46239</v>
      </c>
      <c r="B27" s="5">
        <v>1616.22</v>
      </c>
      <c r="C27" s="6" t="s">
        <v>261</v>
      </c>
      <c r="D27" s="5">
        <v>700037030</v>
      </c>
      <c r="E27" s="7" t="s">
        <v>51</v>
      </c>
      <c r="F27" s="7" t="s">
        <v>280</v>
      </c>
      <c r="G27" s="9"/>
      <c r="H27" s="7" t="s">
        <v>159</v>
      </c>
      <c r="I27" s="7">
        <v>429040</v>
      </c>
      <c r="J27" s="1" t="s">
        <v>11</v>
      </c>
    </row>
    <row r="28" spans="1:10" ht="51" x14ac:dyDescent="0.2">
      <c r="A28" s="4">
        <v>46239</v>
      </c>
      <c r="B28" s="5">
        <v>1445.51</v>
      </c>
      <c r="C28" s="6" t="s">
        <v>261</v>
      </c>
      <c r="D28" s="5">
        <v>700039028</v>
      </c>
      <c r="E28" s="7" t="s">
        <v>15</v>
      </c>
      <c r="F28" s="7" t="s">
        <v>281</v>
      </c>
      <c r="G28" s="9"/>
      <c r="H28" s="7" t="s">
        <v>73</v>
      </c>
      <c r="I28" s="7">
        <v>429214</v>
      </c>
      <c r="J28" s="1" t="s">
        <v>11</v>
      </c>
    </row>
    <row r="29" spans="1:10" ht="51" x14ac:dyDescent="0.2">
      <c r="A29" s="4">
        <v>46239</v>
      </c>
      <c r="B29" s="5">
        <v>1746.12</v>
      </c>
      <c r="C29" s="6" t="s">
        <v>264</v>
      </c>
      <c r="D29" s="5">
        <v>700041018</v>
      </c>
      <c r="E29" s="7" t="s">
        <v>190</v>
      </c>
      <c r="F29" s="7" t="s">
        <v>115</v>
      </c>
      <c r="G29" s="9"/>
      <c r="H29" s="7" t="s">
        <v>227</v>
      </c>
      <c r="I29" s="7">
        <v>429214</v>
      </c>
      <c r="J29" s="1" t="s">
        <v>11</v>
      </c>
    </row>
    <row r="30" spans="1:10" ht="51" x14ac:dyDescent="0.2">
      <c r="A30" s="4">
        <v>46239</v>
      </c>
      <c r="B30" s="5">
        <v>2744</v>
      </c>
      <c r="C30" s="6" t="s">
        <v>261</v>
      </c>
      <c r="D30" s="5">
        <v>700041083</v>
      </c>
      <c r="E30" s="7" t="s">
        <v>36</v>
      </c>
      <c r="F30" s="7" t="s">
        <v>282</v>
      </c>
      <c r="G30" s="9"/>
      <c r="H30" s="7" t="s">
        <v>227</v>
      </c>
      <c r="I30" s="7">
        <v>429214</v>
      </c>
      <c r="J30" s="1" t="s">
        <v>11</v>
      </c>
    </row>
    <row r="31" spans="1:10" ht="51" x14ac:dyDescent="0.2">
      <c r="A31" s="4">
        <v>46239</v>
      </c>
      <c r="B31" s="5">
        <v>649.87</v>
      </c>
      <c r="C31" s="6" t="s">
        <v>265</v>
      </c>
      <c r="D31" s="5">
        <v>700044032</v>
      </c>
      <c r="E31" s="7" t="s">
        <v>12</v>
      </c>
      <c r="F31" s="7" t="s">
        <v>107</v>
      </c>
      <c r="G31" s="9"/>
      <c r="H31" s="7" t="s">
        <v>75</v>
      </c>
      <c r="I31" s="7">
        <v>429046</v>
      </c>
      <c r="J31" s="1" t="s">
        <v>11</v>
      </c>
    </row>
    <row r="32" spans="1:10" ht="51" x14ac:dyDescent="0.2">
      <c r="A32" s="4">
        <v>46239</v>
      </c>
      <c r="B32" s="5">
        <v>1446.05</v>
      </c>
      <c r="C32" s="6" t="s">
        <v>261</v>
      </c>
      <c r="D32" s="5">
        <v>700048083</v>
      </c>
      <c r="E32" s="7" t="s">
        <v>283</v>
      </c>
      <c r="F32" s="7" t="s">
        <v>124</v>
      </c>
      <c r="G32" s="9"/>
      <c r="H32" s="7" t="s">
        <v>378</v>
      </c>
      <c r="I32" s="7">
        <v>429044</v>
      </c>
      <c r="J32" s="1" t="s">
        <v>11</v>
      </c>
    </row>
    <row r="33" spans="1:10" ht="51" x14ac:dyDescent="0.2">
      <c r="A33" s="4">
        <v>46239</v>
      </c>
      <c r="B33" s="5">
        <v>1242.44</v>
      </c>
      <c r="C33" s="6" t="s">
        <v>261</v>
      </c>
      <c r="D33" s="5">
        <v>700051044</v>
      </c>
      <c r="E33" s="7" t="s">
        <v>210</v>
      </c>
      <c r="F33" s="7" t="s">
        <v>114</v>
      </c>
      <c r="G33" s="9"/>
      <c r="H33" s="7" t="s">
        <v>379</v>
      </c>
      <c r="I33" s="7">
        <v>429044</v>
      </c>
      <c r="J33" s="1" t="s">
        <v>11</v>
      </c>
    </row>
    <row r="34" spans="1:10" ht="51" x14ac:dyDescent="0.2">
      <c r="A34" s="4">
        <v>46239</v>
      </c>
      <c r="B34" s="5">
        <v>714.56</v>
      </c>
      <c r="C34" s="6" t="s">
        <v>261</v>
      </c>
      <c r="D34" s="5">
        <v>700052044</v>
      </c>
      <c r="E34" s="7" t="s">
        <v>141</v>
      </c>
      <c r="F34" s="7" t="s">
        <v>85</v>
      </c>
      <c r="G34" s="9"/>
      <c r="H34" s="7" t="s">
        <v>380</v>
      </c>
      <c r="I34" s="7">
        <v>429044</v>
      </c>
      <c r="J34" s="1" t="s">
        <v>11</v>
      </c>
    </row>
    <row r="35" spans="1:10" ht="51" x14ac:dyDescent="0.2">
      <c r="A35" s="4">
        <v>46239</v>
      </c>
      <c r="B35" s="5">
        <v>667.62</v>
      </c>
      <c r="C35" s="6" t="s">
        <v>261</v>
      </c>
      <c r="D35" s="5">
        <v>700053032</v>
      </c>
      <c r="E35" s="7" t="s">
        <v>192</v>
      </c>
      <c r="F35" s="7" t="s">
        <v>135</v>
      </c>
      <c r="G35" s="9"/>
      <c r="H35" s="7" t="s">
        <v>228</v>
      </c>
      <c r="I35" s="7">
        <v>429045</v>
      </c>
      <c r="J35" s="1" t="s">
        <v>11</v>
      </c>
    </row>
    <row r="36" spans="1:10" ht="51" x14ac:dyDescent="0.2">
      <c r="A36" s="4">
        <v>46239</v>
      </c>
      <c r="B36" s="5">
        <v>681.79</v>
      </c>
      <c r="C36" s="6" t="s">
        <v>261</v>
      </c>
      <c r="D36" s="5">
        <v>700059086</v>
      </c>
      <c r="E36" s="7" t="s">
        <v>195</v>
      </c>
      <c r="F36" s="7" t="s">
        <v>89</v>
      </c>
      <c r="G36" s="9"/>
      <c r="H36" s="7" t="s">
        <v>229</v>
      </c>
      <c r="I36" s="7">
        <v>429043</v>
      </c>
      <c r="J36" s="1" t="s">
        <v>11</v>
      </c>
    </row>
    <row r="37" spans="1:10" ht="51" x14ac:dyDescent="0.2">
      <c r="A37" s="4">
        <v>46239</v>
      </c>
      <c r="B37" s="5">
        <v>1228.1600000000001</v>
      </c>
      <c r="C37" s="6" t="s">
        <v>261</v>
      </c>
      <c r="D37" s="5">
        <v>700059095</v>
      </c>
      <c r="E37" s="7" t="s">
        <v>195</v>
      </c>
      <c r="F37" s="7" t="s">
        <v>96</v>
      </c>
      <c r="G37" s="9"/>
      <c r="H37" s="7" t="s">
        <v>229</v>
      </c>
      <c r="I37" s="7">
        <v>429043</v>
      </c>
      <c r="J37" s="1" t="s">
        <v>11</v>
      </c>
    </row>
    <row r="38" spans="1:10" ht="51" x14ac:dyDescent="0.2">
      <c r="A38" s="4">
        <v>46239</v>
      </c>
      <c r="B38" s="5">
        <v>863.45</v>
      </c>
      <c r="C38" s="6" t="s">
        <v>266</v>
      </c>
      <c r="D38" s="5">
        <v>700062038</v>
      </c>
      <c r="E38" s="7" t="s">
        <v>196</v>
      </c>
      <c r="F38" s="7" t="s">
        <v>94</v>
      </c>
      <c r="G38" s="9"/>
      <c r="H38" s="7" t="s">
        <v>230</v>
      </c>
      <c r="I38" s="7">
        <v>429051</v>
      </c>
      <c r="J38" s="1" t="s">
        <v>11</v>
      </c>
    </row>
    <row r="39" spans="1:10" ht="51" x14ac:dyDescent="0.2">
      <c r="A39" s="4">
        <v>46239</v>
      </c>
      <c r="B39" s="5">
        <v>836.81</v>
      </c>
      <c r="C39" s="6" t="s">
        <v>264</v>
      </c>
      <c r="D39" s="5">
        <v>700062039</v>
      </c>
      <c r="E39" s="7" t="s">
        <v>196</v>
      </c>
      <c r="F39" s="7" t="s">
        <v>284</v>
      </c>
      <c r="G39" s="9"/>
      <c r="H39" s="7" t="s">
        <v>230</v>
      </c>
      <c r="I39" s="7">
        <v>429051</v>
      </c>
      <c r="J39" s="1" t="s">
        <v>11</v>
      </c>
    </row>
    <row r="40" spans="1:10" ht="51" x14ac:dyDescent="0.2">
      <c r="A40" s="4">
        <v>46239</v>
      </c>
      <c r="B40" s="5">
        <v>1234.23</v>
      </c>
      <c r="C40" s="6" t="s">
        <v>261</v>
      </c>
      <c r="D40" s="5">
        <v>700066134</v>
      </c>
      <c r="E40" s="7" t="s">
        <v>16</v>
      </c>
      <c r="F40" s="7" t="s">
        <v>285</v>
      </c>
      <c r="G40" s="9"/>
      <c r="H40" s="7" t="s">
        <v>231</v>
      </c>
      <c r="I40" s="7">
        <v>429052</v>
      </c>
      <c r="J40" s="1" t="s">
        <v>11</v>
      </c>
    </row>
    <row r="41" spans="1:10" ht="51" x14ac:dyDescent="0.2">
      <c r="A41" s="4">
        <v>46239</v>
      </c>
      <c r="B41" s="5">
        <v>1506.8</v>
      </c>
      <c r="C41" s="6" t="s">
        <v>261</v>
      </c>
      <c r="D41" s="5">
        <v>700067020</v>
      </c>
      <c r="E41" s="7" t="s">
        <v>16</v>
      </c>
      <c r="F41" s="7" t="s">
        <v>286</v>
      </c>
      <c r="G41" s="9"/>
      <c r="H41" s="7" t="s">
        <v>231</v>
      </c>
      <c r="I41" s="7">
        <v>429052</v>
      </c>
      <c r="J41" s="1" t="s">
        <v>11</v>
      </c>
    </row>
    <row r="42" spans="1:10" ht="51" x14ac:dyDescent="0.2">
      <c r="A42" s="4">
        <v>46239</v>
      </c>
      <c r="B42" s="5">
        <v>6603.83</v>
      </c>
      <c r="C42" s="6" t="s">
        <v>266</v>
      </c>
      <c r="D42" s="5">
        <v>700067054</v>
      </c>
      <c r="E42" s="7" t="s">
        <v>16</v>
      </c>
      <c r="F42" s="7" t="s">
        <v>199</v>
      </c>
      <c r="G42" s="9"/>
      <c r="H42" s="7" t="s">
        <v>231</v>
      </c>
      <c r="I42" s="7">
        <v>429052</v>
      </c>
      <c r="J42" s="1" t="s">
        <v>11</v>
      </c>
    </row>
    <row r="43" spans="1:10" ht="51" x14ac:dyDescent="0.2">
      <c r="A43" s="4">
        <v>46239</v>
      </c>
      <c r="B43" s="5">
        <v>682.88</v>
      </c>
      <c r="C43" s="6" t="s">
        <v>261</v>
      </c>
      <c r="D43" s="5">
        <v>700067067</v>
      </c>
      <c r="E43" s="7" t="s">
        <v>16</v>
      </c>
      <c r="F43" s="7" t="s">
        <v>287</v>
      </c>
      <c r="G43" s="9"/>
      <c r="H43" s="7" t="s">
        <v>231</v>
      </c>
      <c r="I43" s="7">
        <v>429052</v>
      </c>
      <c r="J43" s="1" t="s">
        <v>11</v>
      </c>
    </row>
    <row r="44" spans="1:10" ht="51" x14ac:dyDescent="0.2">
      <c r="A44" s="4">
        <v>46239</v>
      </c>
      <c r="B44" s="5">
        <v>3650.03</v>
      </c>
      <c r="C44" s="6" t="s">
        <v>261</v>
      </c>
      <c r="D44" s="5">
        <v>700067089</v>
      </c>
      <c r="E44" s="7" t="s">
        <v>16</v>
      </c>
      <c r="F44" s="7" t="s">
        <v>288</v>
      </c>
      <c r="G44" s="9"/>
      <c r="H44" s="7" t="s">
        <v>231</v>
      </c>
      <c r="I44" s="7">
        <v>429052</v>
      </c>
      <c r="J44" s="1" t="s">
        <v>11</v>
      </c>
    </row>
    <row r="45" spans="1:10" ht="51" x14ac:dyDescent="0.2">
      <c r="A45" s="4">
        <v>46239</v>
      </c>
      <c r="B45" s="5">
        <v>1005.1</v>
      </c>
      <c r="C45" s="6" t="s">
        <v>261</v>
      </c>
      <c r="D45" s="5">
        <v>700068040</v>
      </c>
      <c r="E45" s="7" t="s">
        <v>16</v>
      </c>
      <c r="F45" s="7" t="s">
        <v>120</v>
      </c>
      <c r="G45" s="9" t="s">
        <v>289</v>
      </c>
      <c r="H45" s="7" t="s">
        <v>231</v>
      </c>
      <c r="I45" s="7">
        <v>429052</v>
      </c>
      <c r="J45" s="1" t="s">
        <v>11</v>
      </c>
    </row>
    <row r="46" spans="1:10" ht="51" x14ac:dyDescent="0.2">
      <c r="A46" s="4">
        <v>46239</v>
      </c>
      <c r="B46" s="5">
        <v>709.84</v>
      </c>
      <c r="C46" s="6" t="s">
        <v>261</v>
      </c>
      <c r="D46" s="5">
        <v>700072073</v>
      </c>
      <c r="E46" s="7" t="s">
        <v>17</v>
      </c>
      <c r="F46" s="7" t="s">
        <v>194</v>
      </c>
      <c r="G46" s="9"/>
      <c r="H46" s="7" t="s">
        <v>160</v>
      </c>
      <c r="I46" s="7">
        <v>429049</v>
      </c>
      <c r="J46" s="1" t="s">
        <v>11</v>
      </c>
    </row>
    <row r="47" spans="1:10" ht="51" x14ac:dyDescent="0.2">
      <c r="A47" s="4">
        <v>46239</v>
      </c>
      <c r="B47" s="5">
        <v>880.37</v>
      </c>
      <c r="C47" s="6" t="s">
        <v>261</v>
      </c>
      <c r="D47" s="5">
        <v>700077076</v>
      </c>
      <c r="E47" s="7" t="s">
        <v>34</v>
      </c>
      <c r="F47" s="7" t="s">
        <v>92</v>
      </c>
      <c r="G47" s="9"/>
      <c r="H47" s="7" t="s">
        <v>71</v>
      </c>
      <c r="I47" s="7">
        <v>429049</v>
      </c>
      <c r="J47" s="1" t="s">
        <v>11</v>
      </c>
    </row>
    <row r="48" spans="1:10" ht="51" x14ac:dyDescent="0.2">
      <c r="A48" s="4">
        <v>46239</v>
      </c>
      <c r="B48" s="5">
        <v>918.44</v>
      </c>
      <c r="C48" s="6" t="s">
        <v>261</v>
      </c>
      <c r="D48" s="5">
        <v>700077088</v>
      </c>
      <c r="E48" s="7" t="s">
        <v>28</v>
      </c>
      <c r="F48" s="7" t="s">
        <v>225</v>
      </c>
      <c r="G48" s="9"/>
      <c r="H48" s="7" t="s">
        <v>64</v>
      </c>
      <c r="I48" s="7">
        <v>429049</v>
      </c>
      <c r="J48" s="1" t="s">
        <v>11</v>
      </c>
    </row>
    <row r="49" spans="1:10" ht="51" x14ac:dyDescent="0.2">
      <c r="A49" s="4">
        <v>46239</v>
      </c>
      <c r="B49" s="5">
        <v>4243.88</v>
      </c>
      <c r="C49" s="6" t="s">
        <v>261</v>
      </c>
      <c r="D49" s="5">
        <v>700078060</v>
      </c>
      <c r="E49" s="7" t="s">
        <v>177</v>
      </c>
      <c r="F49" s="7" t="s">
        <v>290</v>
      </c>
      <c r="G49" s="9" t="s">
        <v>291</v>
      </c>
      <c r="H49" s="7" t="s">
        <v>71</v>
      </c>
      <c r="I49" s="7">
        <v>429049</v>
      </c>
      <c r="J49" s="1" t="s">
        <v>11</v>
      </c>
    </row>
    <row r="50" spans="1:10" ht="51" x14ac:dyDescent="0.2">
      <c r="A50" s="4">
        <v>46239</v>
      </c>
      <c r="B50" s="5">
        <v>686.4</v>
      </c>
      <c r="C50" s="6" t="s">
        <v>261</v>
      </c>
      <c r="D50" s="5">
        <v>700078061</v>
      </c>
      <c r="E50" s="7" t="s">
        <v>177</v>
      </c>
      <c r="F50" s="7" t="s">
        <v>292</v>
      </c>
      <c r="G50" s="8"/>
      <c r="H50" s="7" t="s">
        <v>71</v>
      </c>
      <c r="I50" s="7">
        <v>429049</v>
      </c>
      <c r="J50" s="1" t="s">
        <v>11</v>
      </c>
    </row>
    <row r="51" spans="1:10" ht="51" x14ac:dyDescent="0.2">
      <c r="A51" s="4">
        <v>46239</v>
      </c>
      <c r="B51" s="5">
        <v>693.91</v>
      </c>
      <c r="C51" s="6" t="s">
        <v>267</v>
      </c>
      <c r="D51" s="5">
        <v>700082084</v>
      </c>
      <c r="E51" s="7" t="s">
        <v>16</v>
      </c>
      <c r="F51" s="7" t="s">
        <v>212</v>
      </c>
      <c r="G51" s="8"/>
      <c r="H51" s="7" t="s">
        <v>161</v>
      </c>
      <c r="I51" s="7">
        <v>429046</v>
      </c>
      <c r="J51" s="1" t="s">
        <v>11</v>
      </c>
    </row>
    <row r="52" spans="1:10" ht="51" x14ac:dyDescent="0.2">
      <c r="A52" s="4">
        <v>46239</v>
      </c>
      <c r="B52" s="5">
        <v>692.04</v>
      </c>
      <c r="C52" s="6" t="s">
        <v>264</v>
      </c>
      <c r="D52" s="5">
        <v>700084066</v>
      </c>
      <c r="E52" s="7" t="s">
        <v>141</v>
      </c>
      <c r="F52" s="7" t="s">
        <v>293</v>
      </c>
      <c r="G52" s="8"/>
      <c r="H52" s="7" t="s">
        <v>381</v>
      </c>
      <c r="I52" s="7">
        <v>429047</v>
      </c>
      <c r="J52" s="1" t="s">
        <v>11</v>
      </c>
    </row>
    <row r="53" spans="1:10" ht="51" x14ac:dyDescent="0.2">
      <c r="A53" s="4">
        <v>46239</v>
      </c>
      <c r="B53" s="5">
        <v>813.61</v>
      </c>
      <c r="C53" s="6" t="s">
        <v>266</v>
      </c>
      <c r="D53" s="5">
        <v>700084085</v>
      </c>
      <c r="E53" s="7" t="s">
        <v>37</v>
      </c>
      <c r="F53" s="7" t="s">
        <v>137</v>
      </c>
      <c r="G53" s="8"/>
      <c r="H53" s="7" t="s">
        <v>381</v>
      </c>
      <c r="I53" s="7">
        <v>429046</v>
      </c>
      <c r="J53" s="1" t="s">
        <v>11</v>
      </c>
    </row>
    <row r="54" spans="1:10" ht="51" x14ac:dyDescent="0.2">
      <c r="A54" s="4">
        <v>46239</v>
      </c>
      <c r="B54" s="5">
        <v>3409.06</v>
      </c>
      <c r="C54" s="6" t="s">
        <v>261</v>
      </c>
      <c r="D54" s="5">
        <v>700089011</v>
      </c>
      <c r="E54" s="7" t="s">
        <v>19</v>
      </c>
      <c r="F54" s="7" t="s">
        <v>144</v>
      </c>
      <c r="G54" s="8"/>
      <c r="H54" s="7" t="s">
        <v>232</v>
      </c>
      <c r="I54" s="7">
        <v>429047</v>
      </c>
      <c r="J54" s="1" t="s">
        <v>11</v>
      </c>
    </row>
    <row r="55" spans="1:10" ht="51" x14ac:dyDescent="0.2">
      <c r="A55" s="4">
        <v>46239</v>
      </c>
      <c r="B55" s="5">
        <v>749.16</v>
      </c>
      <c r="C55" s="6" t="s">
        <v>261</v>
      </c>
      <c r="D55" s="5">
        <v>700089044</v>
      </c>
      <c r="E55" s="7" t="s">
        <v>19</v>
      </c>
      <c r="F55" s="7" t="s">
        <v>286</v>
      </c>
      <c r="G55" s="8"/>
      <c r="H55" s="7" t="s">
        <v>232</v>
      </c>
      <c r="I55" s="7">
        <v>429047</v>
      </c>
      <c r="J55" s="1" t="s">
        <v>11</v>
      </c>
    </row>
    <row r="56" spans="1:10" ht="51" x14ac:dyDescent="0.2">
      <c r="A56" s="4">
        <v>46239</v>
      </c>
      <c r="B56" s="5">
        <v>969.92</v>
      </c>
      <c r="C56" s="6" t="s">
        <v>264</v>
      </c>
      <c r="D56" s="5">
        <v>700090024</v>
      </c>
      <c r="E56" s="7" t="s">
        <v>16</v>
      </c>
      <c r="F56" s="7" t="s">
        <v>100</v>
      </c>
      <c r="G56" s="8"/>
      <c r="H56" s="7" t="s">
        <v>382</v>
      </c>
      <c r="I56" s="7">
        <v>429047</v>
      </c>
      <c r="J56" s="1" t="s">
        <v>11</v>
      </c>
    </row>
    <row r="57" spans="1:10" ht="51" x14ac:dyDescent="0.2">
      <c r="A57" s="4">
        <v>46239</v>
      </c>
      <c r="B57" s="5">
        <v>966.71</v>
      </c>
      <c r="C57" s="6" t="s">
        <v>261</v>
      </c>
      <c r="D57" s="5">
        <v>700092023</v>
      </c>
      <c r="E57" s="7" t="s">
        <v>200</v>
      </c>
      <c r="F57" s="7" t="s">
        <v>294</v>
      </c>
      <c r="G57" s="8"/>
      <c r="H57" s="7" t="s">
        <v>233</v>
      </c>
      <c r="I57" s="7">
        <v>429047</v>
      </c>
      <c r="J57" s="1" t="s">
        <v>11</v>
      </c>
    </row>
    <row r="58" spans="1:10" ht="51" x14ac:dyDescent="0.2">
      <c r="A58" s="4">
        <v>46239</v>
      </c>
      <c r="B58" s="5">
        <v>658.8</v>
      </c>
      <c r="C58" s="6" t="s">
        <v>261</v>
      </c>
      <c r="D58" s="5">
        <v>700092046</v>
      </c>
      <c r="E58" s="7" t="s">
        <v>295</v>
      </c>
      <c r="F58" s="7" t="s">
        <v>203</v>
      </c>
      <c r="G58" s="8"/>
      <c r="H58" s="7" t="s">
        <v>233</v>
      </c>
      <c r="I58" s="7">
        <v>429047</v>
      </c>
      <c r="J58" s="1" t="s">
        <v>11</v>
      </c>
    </row>
    <row r="59" spans="1:10" ht="51" x14ac:dyDescent="0.2">
      <c r="A59" s="4">
        <v>46239</v>
      </c>
      <c r="B59" s="5">
        <v>934.78</v>
      </c>
      <c r="C59" s="6" t="s">
        <v>261</v>
      </c>
      <c r="D59" s="5">
        <v>700098078</v>
      </c>
      <c r="E59" s="7" t="s">
        <v>22</v>
      </c>
      <c r="F59" s="7" t="s">
        <v>115</v>
      </c>
      <c r="G59" s="8"/>
      <c r="H59" s="7" t="s">
        <v>234</v>
      </c>
      <c r="I59" s="7">
        <v>429055</v>
      </c>
      <c r="J59" s="1" t="s">
        <v>11</v>
      </c>
    </row>
    <row r="60" spans="1:10" ht="51" x14ac:dyDescent="0.2">
      <c r="A60" s="4">
        <v>46239</v>
      </c>
      <c r="B60" s="5">
        <v>990.69</v>
      </c>
      <c r="C60" s="6" t="s">
        <v>261</v>
      </c>
      <c r="D60" s="5">
        <v>700099030</v>
      </c>
      <c r="E60" s="7" t="s">
        <v>38</v>
      </c>
      <c r="F60" s="7" t="s">
        <v>90</v>
      </c>
      <c r="G60" s="8"/>
      <c r="H60" s="7" t="s">
        <v>76</v>
      </c>
      <c r="I60" s="7">
        <v>429055</v>
      </c>
      <c r="J60" s="1" t="s">
        <v>11</v>
      </c>
    </row>
    <row r="61" spans="1:10" ht="51" x14ac:dyDescent="0.2">
      <c r="A61" s="4">
        <v>46239</v>
      </c>
      <c r="B61" s="5">
        <v>738.48</v>
      </c>
      <c r="C61" s="6" t="s">
        <v>261</v>
      </c>
      <c r="D61" s="5">
        <v>700099087</v>
      </c>
      <c r="E61" s="7" t="s">
        <v>38</v>
      </c>
      <c r="F61" s="7" t="s">
        <v>136</v>
      </c>
      <c r="G61" s="8"/>
      <c r="H61" s="7" t="s">
        <v>76</v>
      </c>
      <c r="I61" s="7">
        <v>429055</v>
      </c>
      <c r="J61" s="1" t="s">
        <v>11</v>
      </c>
    </row>
    <row r="62" spans="1:10" ht="51" x14ac:dyDescent="0.2">
      <c r="A62" s="4">
        <v>46239</v>
      </c>
      <c r="B62" s="5">
        <v>781.52</v>
      </c>
      <c r="C62" s="6" t="s">
        <v>261</v>
      </c>
      <c r="D62" s="5">
        <v>700101074</v>
      </c>
      <c r="E62" s="7" t="s">
        <v>25</v>
      </c>
      <c r="F62" s="7" t="s">
        <v>88</v>
      </c>
      <c r="G62" s="8"/>
      <c r="H62" s="7" t="s">
        <v>162</v>
      </c>
      <c r="I62" s="7">
        <v>429040</v>
      </c>
      <c r="J62" s="1" t="s">
        <v>11</v>
      </c>
    </row>
    <row r="63" spans="1:10" ht="51" x14ac:dyDescent="0.2">
      <c r="A63" s="4">
        <v>46239</v>
      </c>
      <c r="B63" s="5">
        <v>1129.43</v>
      </c>
      <c r="C63" s="6" t="s">
        <v>266</v>
      </c>
      <c r="D63" s="5">
        <v>700107016</v>
      </c>
      <c r="E63" s="7" t="s">
        <v>185</v>
      </c>
      <c r="F63" s="7" t="s">
        <v>116</v>
      </c>
      <c r="G63" s="8"/>
      <c r="H63" s="7" t="s">
        <v>59</v>
      </c>
      <c r="I63" s="7">
        <v>429230</v>
      </c>
      <c r="J63" s="1" t="s">
        <v>11</v>
      </c>
    </row>
    <row r="64" spans="1:10" ht="51" x14ac:dyDescent="0.2">
      <c r="A64" s="4">
        <v>46239</v>
      </c>
      <c r="B64" s="5">
        <v>1642.47</v>
      </c>
      <c r="C64" s="6" t="s">
        <v>261</v>
      </c>
      <c r="D64" s="5">
        <v>700108038</v>
      </c>
      <c r="E64" s="7" t="s">
        <v>15</v>
      </c>
      <c r="F64" s="7" t="s">
        <v>129</v>
      </c>
      <c r="G64" s="8"/>
      <c r="H64" s="7" t="s">
        <v>59</v>
      </c>
      <c r="I64" s="7">
        <v>429230</v>
      </c>
      <c r="J64" s="1" t="s">
        <v>11</v>
      </c>
    </row>
    <row r="65" spans="1:10" ht="51" x14ac:dyDescent="0.2">
      <c r="A65" s="4">
        <v>46239</v>
      </c>
      <c r="B65" s="5">
        <v>4233.08</v>
      </c>
      <c r="C65" s="6" t="s">
        <v>261</v>
      </c>
      <c r="D65" s="5">
        <v>700109005</v>
      </c>
      <c r="E65" s="7" t="s">
        <v>201</v>
      </c>
      <c r="F65" s="7" t="s">
        <v>216</v>
      </c>
      <c r="G65" s="8"/>
      <c r="H65" s="7" t="s">
        <v>59</v>
      </c>
      <c r="I65" s="7">
        <v>429230</v>
      </c>
      <c r="J65" s="1" t="s">
        <v>11</v>
      </c>
    </row>
    <row r="66" spans="1:10" ht="51" x14ac:dyDescent="0.2">
      <c r="A66" s="4">
        <v>46239</v>
      </c>
      <c r="B66" s="5">
        <v>700.03</v>
      </c>
      <c r="C66" s="6" t="s">
        <v>264</v>
      </c>
      <c r="D66" s="5">
        <v>700113050</v>
      </c>
      <c r="E66" s="7" t="s">
        <v>19</v>
      </c>
      <c r="F66" s="7" t="s">
        <v>103</v>
      </c>
      <c r="G66" s="8"/>
      <c r="H66" s="7" t="s">
        <v>383</v>
      </c>
      <c r="I66" s="7">
        <v>429230</v>
      </c>
      <c r="J66" s="1" t="s">
        <v>11</v>
      </c>
    </row>
    <row r="67" spans="1:10" ht="51" x14ac:dyDescent="0.2">
      <c r="A67" s="4">
        <v>46239</v>
      </c>
      <c r="B67" s="5">
        <v>974.42</v>
      </c>
      <c r="C67" s="6" t="s">
        <v>266</v>
      </c>
      <c r="D67" s="5">
        <v>700113066</v>
      </c>
      <c r="E67" s="7" t="s">
        <v>19</v>
      </c>
      <c r="F67" s="7" t="s">
        <v>91</v>
      </c>
      <c r="G67" s="8"/>
      <c r="H67" s="7" t="s">
        <v>383</v>
      </c>
      <c r="I67" s="7">
        <v>429230</v>
      </c>
      <c r="J67" s="1" t="s">
        <v>11</v>
      </c>
    </row>
    <row r="68" spans="1:10" ht="51" x14ac:dyDescent="0.2">
      <c r="A68" s="4">
        <v>46239</v>
      </c>
      <c r="B68" s="5">
        <v>1201.17</v>
      </c>
      <c r="C68" s="6" t="s">
        <v>261</v>
      </c>
      <c r="D68" s="5">
        <v>700115027</v>
      </c>
      <c r="E68" s="7" t="s">
        <v>15</v>
      </c>
      <c r="F68" s="7" t="s">
        <v>296</v>
      </c>
      <c r="G68" s="8"/>
      <c r="H68" s="7" t="s">
        <v>74</v>
      </c>
      <c r="I68" s="7">
        <v>429211</v>
      </c>
      <c r="J68" s="1" t="s">
        <v>11</v>
      </c>
    </row>
    <row r="69" spans="1:10" ht="51" x14ac:dyDescent="0.2">
      <c r="A69" s="4">
        <v>46239</v>
      </c>
      <c r="B69" s="5">
        <v>1261.5899999999999</v>
      </c>
      <c r="C69" s="6" t="s">
        <v>261</v>
      </c>
      <c r="D69" s="5">
        <v>700115070</v>
      </c>
      <c r="E69" s="7" t="s">
        <v>15</v>
      </c>
      <c r="F69" s="7" t="s">
        <v>144</v>
      </c>
      <c r="G69" s="8"/>
      <c r="H69" s="7" t="s">
        <v>74</v>
      </c>
      <c r="I69" s="7">
        <v>429211</v>
      </c>
      <c r="J69" s="1" t="s">
        <v>11</v>
      </c>
    </row>
    <row r="70" spans="1:10" ht="51" x14ac:dyDescent="0.2">
      <c r="A70" s="4">
        <v>46239</v>
      </c>
      <c r="B70" s="5">
        <v>1048.28</v>
      </c>
      <c r="C70" s="6" t="s">
        <v>261</v>
      </c>
      <c r="D70" s="5">
        <v>700122072</v>
      </c>
      <c r="E70" s="7" t="s">
        <v>23</v>
      </c>
      <c r="F70" s="7" t="s">
        <v>119</v>
      </c>
      <c r="G70" s="8"/>
      <c r="H70" s="7" t="s">
        <v>235</v>
      </c>
      <c r="I70" s="7">
        <v>429235</v>
      </c>
      <c r="J70" s="1" t="s">
        <v>11</v>
      </c>
    </row>
    <row r="71" spans="1:10" ht="51" x14ac:dyDescent="0.2">
      <c r="A71" s="4">
        <v>46239</v>
      </c>
      <c r="B71" s="5">
        <v>644.45000000000005</v>
      </c>
      <c r="C71" s="6" t="s">
        <v>266</v>
      </c>
      <c r="D71" s="5">
        <v>700123075</v>
      </c>
      <c r="E71" s="7" t="s">
        <v>15</v>
      </c>
      <c r="F71" s="7" t="s">
        <v>132</v>
      </c>
      <c r="G71" s="8"/>
      <c r="H71" s="7" t="s">
        <v>235</v>
      </c>
      <c r="I71" s="7">
        <v>429235</v>
      </c>
      <c r="J71" s="1" t="s">
        <v>11</v>
      </c>
    </row>
    <row r="72" spans="1:10" ht="51" x14ac:dyDescent="0.2">
      <c r="A72" s="4">
        <v>46239</v>
      </c>
      <c r="B72" s="5">
        <v>1386.46</v>
      </c>
      <c r="C72" s="6" t="s">
        <v>261</v>
      </c>
      <c r="D72" s="5">
        <v>700127009</v>
      </c>
      <c r="E72" s="7" t="s">
        <v>31</v>
      </c>
      <c r="F72" s="7" t="s">
        <v>102</v>
      </c>
      <c r="G72" s="8"/>
      <c r="H72" s="7" t="s">
        <v>384</v>
      </c>
      <c r="I72" s="7">
        <v>429202</v>
      </c>
      <c r="J72" s="1" t="s">
        <v>11</v>
      </c>
    </row>
    <row r="73" spans="1:10" ht="51" x14ac:dyDescent="0.2">
      <c r="A73" s="4">
        <v>46239</v>
      </c>
      <c r="B73" s="5">
        <v>795.58</v>
      </c>
      <c r="C73" s="6" t="s">
        <v>261</v>
      </c>
      <c r="D73" s="5">
        <v>700131009</v>
      </c>
      <c r="E73" s="7" t="s">
        <v>24</v>
      </c>
      <c r="F73" s="7" t="s">
        <v>113</v>
      </c>
      <c r="G73" s="8"/>
      <c r="H73" s="7" t="s">
        <v>163</v>
      </c>
      <c r="I73" s="7">
        <v>429207</v>
      </c>
      <c r="J73" s="1" t="s">
        <v>11</v>
      </c>
    </row>
    <row r="74" spans="1:10" ht="51" x14ac:dyDescent="0.2">
      <c r="A74" s="4">
        <v>46239</v>
      </c>
      <c r="B74" s="5">
        <v>4117.68</v>
      </c>
      <c r="C74" s="6" t="s">
        <v>261</v>
      </c>
      <c r="D74" s="5">
        <v>700132076</v>
      </c>
      <c r="E74" s="7" t="s">
        <v>15</v>
      </c>
      <c r="F74" s="7" t="s">
        <v>104</v>
      </c>
      <c r="G74" s="8"/>
      <c r="H74" s="7" t="s">
        <v>163</v>
      </c>
      <c r="I74" s="7">
        <v>429207</v>
      </c>
      <c r="J74" s="1" t="s">
        <v>11</v>
      </c>
    </row>
    <row r="75" spans="1:10" ht="51" x14ac:dyDescent="0.2">
      <c r="A75" s="4">
        <v>46239</v>
      </c>
      <c r="B75" s="5">
        <v>741.29</v>
      </c>
      <c r="C75" s="6" t="s">
        <v>261</v>
      </c>
      <c r="D75" s="5">
        <v>700134014</v>
      </c>
      <c r="E75" s="7" t="s">
        <v>14</v>
      </c>
      <c r="F75" s="7" t="s">
        <v>115</v>
      </c>
      <c r="G75" s="8"/>
      <c r="H75" s="7" t="s">
        <v>163</v>
      </c>
      <c r="I75" s="7">
        <v>429207</v>
      </c>
      <c r="J75" s="1" t="s">
        <v>11</v>
      </c>
    </row>
    <row r="76" spans="1:10" ht="51" x14ac:dyDescent="0.2">
      <c r="A76" s="4">
        <v>46239</v>
      </c>
      <c r="B76" s="5">
        <v>1293.07</v>
      </c>
      <c r="C76" s="6" t="s">
        <v>261</v>
      </c>
      <c r="D76" s="5">
        <v>700134040</v>
      </c>
      <c r="E76" s="7" t="s">
        <v>21</v>
      </c>
      <c r="F76" s="7" t="s">
        <v>94</v>
      </c>
      <c r="G76" s="8"/>
      <c r="H76" s="7" t="s">
        <v>163</v>
      </c>
      <c r="I76" s="7">
        <v>429207</v>
      </c>
      <c r="J76" s="1" t="s">
        <v>11</v>
      </c>
    </row>
    <row r="77" spans="1:10" ht="51" x14ac:dyDescent="0.2">
      <c r="A77" s="4">
        <v>46239</v>
      </c>
      <c r="B77" s="5">
        <v>777.92</v>
      </c>
      <c r="C77" s="6" t="s">
        <v>261</v>
      </c>
      <c r="D77" s="5">
        <v>700136066</v>
      </c>
      <c r="E77" s="7" t="s">
        <v>25</v>
      </c>
      <c r="F77" s="7" t="s">
        <v>100</v>
      </c>
      <c r="G77" s="8"/>
      <c r="H77" s="7" t="s">
        <v>385</v>
      </c>
      <c r="I77" s="7">
        <v>429218</v>
      </c>
      <c r="J77" s="1" t="s">
        <v>11</v>
      </c>
    </row>
    <row r="78" spans="1:10" ht="51" x14ac:dyDescent="0.2">
      <c r="A78" s="4">
        <v>46239</v>
      </c>
      <c r="B78" s="5">
        <v>789.28</v>
      </c>
      <c r="C78" s="6" t="s">
        <v>261</v>
      </c>
      <c r="D78" s="5">
        <v>700137104</v>
      </c>
      <c r="E78" s="7" t="s">
        <v>214</v>
      </c>
      <c r="F78" s="7" t="s">
        <v>133</v>
      </c>
      <c r="G78" s="8"/>
      <c r="H78" s="7" t="s">
        <v>236</v>
      </c>
      <c r="I78" s="7">
        <v>429218</v>
      </c>
      <c r="J78" s="1" t="s">
        <v>11</v>
      </c>
    </row>
    <row r="79" spans="1:10" ht="51" x14ac:dyDescent="0.2">
      <c r="A79" s="4">
        <v>46239</v>
      </c>
      <c r="B79" s="5">
        <v>2082.0100000000002</v>
      </c>
      <c r="C79" s="6" t="s">
        <v>261</v>
      </c>
      <c r="D79" s="5">
        <v>700138045</v>
      </c>
      <c r="E79" s="7" t="s">
        <v>148</v>
      </c>
      <c r="F79" s="7" t="s">
        <v>100</v>
      </c>
      <c r="G79" s="8"/>
      <c r="H79" s="7" t="s">
        <v>236</v>
      </c>
      <c r="I79" s="7">
        <v>429218</v>
      </c>
      <c r="J79" s="1" t="s">
        <v>11</v>
      </c>
    </row>
    <row r="80" spans="1:10" ht="51" x14ac:dyDescent="0.2">
      <c r="A80" s="4">
        <v>46239</v>
      </c>
      <c r="B80" s="5">
        <v>2680.87</v>
      </c>
      <c r="C80" s="6" t="s">
        <v>261</v>
      </c>
      <c r="D80" s="5">
        <v>700141101</v>
      </c>
      <c r="E80" s="7" t="s">
        <v>206</v>
      </c>
      <c r="F80" s="7" t="s">
        <v>110</v>
      </c>
      <c r="G80" s="8"/>
      <c r="H80" s="7" t="s">
        <v>164</v>
      </c>
      <c r="I80" s="7">
        <v>429209</v>
      </c>
      <c r="J80" s="1" t="s">
        <v>11</v>
      </c>
    </row>
    <row r="81" spans="1:10" ht="51" x14ac:dyDescent="0.2">
      <c r="A81" s="4">
        <v>46239</v>
      </c>
      <c r="B81" s="5">
        <v>1028.56</v>
      </c>
      <c r="C81" s="6" t="s">
        <v>266</v>
      </c>
      <c r="D81" s="5">
        <v>700150003</v>
      </c>
      <c r="E81" s="7" t="s">
        <v>50</v>
      </c>
      <c r="F81" s="7" t="s">
        <v>116</v>
      </c>
      <c r="G81" s="8"/>
      <c r="H81" s="7" t="s">
        <v>237</v>
      </c>
      <c r="I81" s="7">
        <v>429215</v>
      </c>
      <c r="J81" s="1" t="s">
        <v>11</v>
      </c>
    </row>
    <row r="82" spans="1:10" ht="51" x14ac:dyDescent="0.2">
      <c r="A82" s="4">
        <v>46239</v>
      </c>
      <c r="B82" s="5">
        <v>1683.21</v>
      </c>
      <c r="C82" s="6" t="s">
        <v>264</v>
      </c>
      <c r="D82" s="5">
        <v>700150060</v>
      </c>
      <c r="E82" s="7" t="s">
        <v>31</v>
      </c>
      <c r="F82" s="7" t="s">
        <v>140</v>
      </c>
      <c r="G82" s="9"/>
      <c r="H82" s="7" t="s">
        <v>237</v>
      </c>
      <c r="I82" s="7">
        <v>429215</v>
      </c>
      <c r="J82" s="1" t="s">
        <v>11</v>
      </c>
    </row>
    <row r="83" spans="1:10" ht="51" x14ac:dyDescent="0.2">
      <c r="A83" s="4">
        <v>46239</v>
      </c>
      <c r="B83" s="5">
        <v>1384.21</v>
      </c>
      <c r="C83" s="6" t="s">
        <v>261</v>
      </c>
      <c r="D83" s="5">
        <v>700152029</v>
      </c>
      <c r="E83" s="7" t="s">
        <v>16</v>
      </c>
      <c r="F83" s="7" t="s">
        <v>122</v>
      </c>
      <c r="G83" s="9"/>
      <c r="H83" s="7" t="s">
        <v>232</v>
      </c>
      <c r="I83" s="7">
        <v>429047</v>
      </c>
      <c r="J83" s="1" t="s">
        <v>11</v>
      </c>
    </row>
    <row r="84" spans="1:10" ht="51" x14ac:dyDescent="0.2">
      <c r="A84" s="4">
        <v>46239</v>
      </c>
      <c r="B84" s="5">
        <v>2315.6799999999998</v>
      </c>
      <c r="C84" s="6" t="s">
        <v>266</v>
      </c>
      <c r="D84" s="5">
        <v>700155038</v>
      </c>
      <c r="E84" s="7" t="s">
        <v>25</v>
      </c>
      <c r="F84" s="7" t="s">
        <v>113</v>
      </c>
      <c r="G84" s="9"/>
      <c r="H84" s="7" t="s">
        <v>165</v>
      </c>
      <c r="I84" s="7">
        <v>429205</v>
      </c>
      <c r="J84" s="1" t="s">
        <v>11</v>
      </c>
    </row>
    <row r="85" spans="1:10" ht="51" x14ac:dyDescent="0.2">
      <c r="A85" s="4">
        <v>46239</v>
      </c>
      <c r="B85" s="5">
        <v>1877.26</v>
      </c>
      <c r="C85" s="6" t="s">
        <v>261</v>
      </c>
      <c r="D85" s="5">
        <v>700161020</v>
      </c>
      <c r="E85" s="7" t="s">
        <v>15</v>
      </c>
      <c r="F85" s="7" t="s">
        <v>111</v>
      </c>
      <c r="G85" s="9"/>
      <c r="H85" s="7" t="s">
        <v>166</v>
      </c>
      <c r="I85" s="7">
        <v>429135</v>
      </c>
      <c r="J85" s="1" t="s">
        <v>11</v>
      </c>
    </row>
    <row r="86" spans="1:10" ht="51" x14ac:dyDescent="0.2">
      <c r="A86" s="4">
        <v>46239</v>
      </c>
      <c r="B86" s="5">
        <v>1000.41</v>
      </c>
      <c r="C86" s="6" t="s">
        <v>261</v>
      </c>
      <c r="D86" s="5">
        <v>700166166</v>
      </c>
      <c r="E86" s="7" t="s">
        <v>35</v>
      </c>
      <c r="F86" s="7" t="s">
        <v>95</v>
      </c>
      <c r="G86" s="9"/>
      <c r="H86" s="7" t="s">
        <v>260</v>
      </c>
      <c r="I86" s="7">
        <v>429136</v>
      </c>
      <c r="J86" s="1" t="s">
        <v>11</v>
      </c>
    </row>
    <row r="87" spans="1:10" ht="51" x14ac:dyDescent="0.2">
      <c r="A87" s="4">
        <v>46239</v>
      </c>
      <c r="B87" s="5">
        <v>899.75</v>
      </c>
      <c r="C87" s="6" t="s">
        <v>264</v>
      </c>
      <c r="D87" s="5">
        <v>700170056</v>
      </c>
      <c r="E87" s="7" t="s">
        <v>14</v>
      </c>
      <c r="F87" s="7" t="s">
        <v>94</v>
      </c>
      <c r="G87" s="9"/>
      <c r="H87" s="7" t="s">
        <v>238</v>
      </c>
      <c r="I87" s="7">
        <v>429256</v>
      </c>
      <c r="J87" s="1" t="s">
        <v>11</v>
      </c>
    </row>
    <row r="88" spans="1:10" ht="51" x14ac:dyDescent="0.2">
      <c r="A88" s="4">
        <v>46239</v>
      </c>
      <c r="B88" s="5">
        <v>1783.04</v>
      </c>
      <c r="C88" s="6" t="s">
        <v>261</v>
      </c>
      <c r="D88" s="5">
        <v>700170086</v>
      </c>
      <c r="E88" s="7" t="s">
        <v>13</v>
      </c>
      <c r="F88" s="7" t="s">
        <v>137</v>
      </c>
      <c r="G88" s="9"/>
      <c r="H88" s="7" t="s">
        <v>386</v>
      </c>
      <c r="I88" s="7">
        <v>429256</v>
      </c>
      <c r="J88" s="1" t="s">
        <v>11</v>
      </c>
    </row>
    <row r="89" spans="1:10" ht="51" x14ac:dyDescent="0.2">
      <c r="A89" s="4">
        <v>46239</v>
      </c>
      <c r="B89" s="5">
        <v>1543.96</v>
      </c>
      <c r="C89" s="6" t="s">
        <v>266</v>
      </c>
      <c r="D89" s="5">
        <v>700171133</v>
      </c>
      <c r="E89" s="7" t="s">
        <v>46</v>
      </c>
      <c r="F89" s="7" t="s">
        <v>122</v>
      </c>
      <c r="G89" s="9" t="s">
        <v>297</v>
      </c>
      <c r="H89" s="7" t="s">
        <v>387</v>
      </c>
      <c r="I89" s="7">
        <v>429256</v>
      </c>
      <c r="J89" s="1" t="s">
        <v>11</v>
      </c>
    </row>
    <row r="90" spans="1:10" ht="51" x14ac:dyDescent="0.2">
      <c r="A90" s="4">
        <v>46239</v>
      </c>
      <c r="B90" s="5">
        <v>677.39</v>
      </c>
      <c r="C90" s="6" t="s">
        <v>264</v>
      </c>
      <c r="D90" s="5">
        <v>700172086</v>
      </c>
      <c r="E90" s="7" t="s">
        <v>15</v>
      </c>
      <c r="F90" s="7" t="s">
        <v>139</v>
      </c>
      <c r="G90" s="9"/>
      <c r="H90" s="7" t="s">
        <v>388</v>
      </c>
      <c r="I90" s="7">
        <v>429256</v>
      </c>
      <c r="J90" s="1" t="s">
        <v>11</v>
      </c>
    </row>
    <row r="91" spans="1:10" ht="51" x14ac:dyDescent="0.2">
      <c r="A91" s="4">
        <v>46239</v>
      </c>
      <c r="B91" s="5">
        <v>1114.68</v>
      </c>
      <c r="C91" s="6" t="s">
        <v>261</v>
      </c>
      <c r="D91" s="5">
        <v>700173059</v>
      </c>
      <c r="E91" s="7" t="s">
        <v>178</v>
      </c>
      <c r="F91" s="7" t="s">
        <v>113</v>
      </c>
      <c r="G91" s="9"/>
      <c r="H91" s="7" t="s">
        <v>65</v>
      </c>
      <c r="I91" s="7">
        <v>429220</v>
      </c>
      <c r="J91" s="1" t="s">
        <v>11</v>
      </c>
    </row>
    <row r="92" spans="1:10" ht="51" x14ac:dyDescent="0.2">
      <c r="A92" s="4">
        <v>46239</v>
      </c>
      <c r="B92" s="5">
        <v>1461.56</v>
      </c>
      <c r="C92" s="6" t="s">
        <v>264</v>
      </c>
      <c r="D92" s="5">
        <v>700174010</v>
      </c>
      <c r="E92" s="7" t="s">
        <v>29</v>
      </c>
      <c r="F92" s="7" t="s">
        <v>97</v>
      </c>
      <c r="G92" s="9"/>
      <c r="H92" s="7" t="s">
        <v>65</v>
      </c>
      <c r="I92" s="7">
        <v>429220</v>
      </c>
      <c r="J92" s="1" t="s">
        <v>11</v>
      </c>
    </row>
    <row r="93" spans="1:10" ht="51" x14ac:dyDescent="0.2">
      <c r="A93" s="4">
        <v>46239</v>
      </c>
      <c r="B93" s="5">
        <v>1581.97</v>
      </c>
      <c r="C93" s="6" t="s">
        <v>261</v>
      </c>
      <c r="D93" s="5">
        <v>700174024</v>
      </c>
      <c r="E93" s="7" t="s">
        <v>16</v>
      </c>
      <c r="F93" s="7" t="s">
        <v>121</v>
      </c>
      <c r="G93" s="9"/>
      <c r="H93" s="7" t="s">
        <v>65</v>
      </c>
      <c r="I93" s="7">
        <v>429220</v>
      </c>
      <c r="J93" s="1" t="s">
        <v>11</v>
      </c>
    </row>
    <row r="94" spans="1:10" ht="51" x14ac:dyDescent="0.2">
      <c r="A94" s="4">
        <v>46239</v>
      </c>
      <c r="B94" s="5">
        <v>3399.55</v>
      </c>
      <c r="C94" s="6" t="s">
        <v>261</v>
      </c>
      <c r="D94" s="5">
        <v>700174025</v>
      </c>
      <c r="E94" s="7" t="s">
        <v>16</v>
      </c>
      <c r="F94" s="7" t="s">
        <v>122</v>
      </c>
      <c r="G94" s="9"/>
      <c r="H94" s="7" t="s">
        <v>65</v>
      </c>
      <c r="I94" s="7">
        <v>429220</v>
      </c>
      <c r="J94" s="1" t="s">
        <v>11</v>
      </c>
    </row>
    <row r="95" spans="1:10" ht="51" x14ac:dyDescent="0.2">
      <c r="A95" s="4">
        <v>46239</v>
      </c>
      <c r="B95" s="5">
        <v>2443.91</v>
      </c>
      <c r="C95" s="6" t="s">
        <v>261</v>
      </c>
      <c r="D95" s="5">
        <v>700174068</v>
      </c>
      <c r="E95" s="7" t="s">
        <v>45</v>
      </c>
      <c r="F95" s="7" t="s">
        <v>94</v>
      </c>
      <c r="G95" s="9"/>
      <c r="H95" s="7" t="s">
        <v>65</v>
      </c>
      <c r="I95" s="7">
        <v>429220</v>
      </c>
      <c r="J95" s="1" t="s">
        <v>11</v>
      </c>
    </row>
    <row r="96" spans="1:10" ht="51" x14ac:dyDescent="0.2">
      <c r="A96" s="4">
        <v>46239</v>
      </c>
      <c r="B96" s="5">
        <v>1985.28</v>
      </c>
      <c r="C96" s="6" t="s">
        <v>261</v>
      </c>
      <c r="D96" s="5">
        <v>700175108</v>
      </c>
      <c r="E96" s="7" t="s">
        <v>16</v>
      </c>
      <c r="F96" s="7" t="s">
        <v>103</v>
      </c>
      <c r="G96" s="9"/>
      <c r="H96" s="7" t="s">
        <v>82</v>
      </c>
      <c r="I96" s="7">
        <v>429220</v>
      </c>
      <c r="J96" s="1" t="s">
        <v>11</v>
      </c>
    </row>
    <row r="97" spans="1:10" ht="51" x14ac:dyDescent="0.2">
      <c r="A97" s="4">
        <v>46239</v>
      </c>
      <c r="B97" s="5">
        <v>880.18</v>
      </c>
      <c r="C97" s="6" t="s">
        <v>261</v>
      </c>
      <c r="D97" s="5">
        <v>700178077</v>
      </c>
      <c r="E97" s="7" t="s">
        <v>15</v>
      </c>
      <c r="F97" s="7" t="s">
        <v>131</v>
      </c>
      <c r="G97" s="9"/>
      <c r="H97" s="7" t="s">
        <v>389</v>
      </c>
      <c r="I97" s="7">
        <v>429208</v>
      </c>
      <c r="J97" s="1" t="s">
        <v>11</v>
      </c>
    </row>
    <row r="98" spans="1:10" ht="51" x14ac:dyDescent="0.2">
      <c r="A98" s="4">
        <v>46239</v>
      </c>
      <c r="B98" s="5">
        <v>1503.51</v>
      </c>
      <c r="C98" s="6" t="s">
        <v>266</v>
      </c>
      <c r="D98" s="5">
        <v>700183020</v>
      </c>
      <c r="E98" s="7" t="s">
        <v>18</v>
      </c>
      <c r="F98" s="7" t="s">
        <v>191</v>
      </c>
      <c r="G98" s="8"/>
      <c r="H98" s="7" t="s">
        <v>239</v>
      </c>
      <c r="I98" s="7">
        <v>429206</v>
      </c>
      <c r="J98" s="1" t="s">
        <v>11</v>
      </c>
    </row>
    <row r="99" spans="1:10" ht="51" x14ac:dyDescent="0.2">
      <c r="A99" s="4">
        <v>46239</v>
      </c>
      <c r="B99" s="5">
        <v>7052.84</v>
      </c>
      <c r="C99" s="6" t="s">
        <v>261</v>
      </c>
      <c r="D99" s="5">
        <v>700183034</v>
      </c>
      <c r="E99" s="7" t="s">
        <v>18</v>
      </c>
      <c r="F99" s="7" t="s">
        <v>298</v>
      </c>
      <c r="G99" s="8"/>
      <c r="H99" s="7" t="s">
        <v>239</v>
      </c>
      <c r="I99" s="7">
        <v>429206</v>
      </c>
      <c r="J99" s="1" t="s">
        <v>11</v>
      </c>
    </row>
    <row r="100" spans="1:10" ht="51" x14ac:dyDescent="0.2">
      <c r="A100" s="4">
        <v>46239</v>
      </c>
      <c r="B100" s="5">
        <v>1551.39</v>
      </c>
      <c r="C100" s="6" t="s">
        <v>261</v>
      </c>
      <c r="D100" s="5">
        <v>700184019</v>
      </c>
      <c r="E100" s="7" t="s">
        <v>214</v>
      </c>
      <c r="F100" s="7" t="s">
        <v>95</v>
      </c>
      <c r="G100" s="8"/>
      <c r="H100" s="7" t="s">
        <v>62</v>
      </c>
      <c r="I100" s="7">
        <v>429206</v>
      </c>
      <c r="J100" s="1" t="s">
        <v>11</v>
      </c>
    </row>
    <row r="101" spans="1:10" ht="51" x14ac:dyDescent="0.2">
      <c r="A101" s="4">
        <v>46239</v>
      </c>
      <c r="B101" s="5">
        <v>2677.96</v>
      </c>
      <c r="C101" s="6" t="s">
        <v>261</v>
      </c>
      <c r="D101" s="5">
        <v>700189099</v>
      </c>
      <c r="E101" s="7" t="s">
        <v>12</v>
      </c>
      <c r="F101" s="7" t="s">
        <v>91</v>
      </c>
      <c r="G101" s="8"/>
      <c r="H101" s="7" t="s">
        <v>67</v>
      </c>
      <c r="I101" s="7">
        <v>429204</v>
      </c>
      <c r="J101" s="1" t="s">
        <v>11</v>
      </c>
    </row>
    <row r="102" spans="1:10" ht="51" x14ac:dyDescent="0.2">
      <c r="A102" s="4">
        <v>46239</v>
      </c>
      <c r="B102" s="5">
        <v>795.36</v>
      </c>
      <c r="C102" s="6" t="s">
        <v>266</v>
      </c>
      <c r="D102" s="5">
        <v>700196071</v>
      </c>
      <c r="E102" s="7" t="s">
        <v>16</v>
      </c>
      <c r="F102" s="7" t="s">
        <v>212</v>
      </c>
      <c r="G102" s="8"/>
      <c r="H102" s="7" t="s">
        <v>167</v>
      </c>
      <c r="I102" s="7">
        <v>429212</v>
      </c>
      <c r="J102" s="1" t="s">
        <v>11</v>
      </c>
    </row>
    <row r="103" spans="1:10" ht="51" x14ac:dyDescent="0.2">
      <c r="A103" s="4">
        <v>46239</v>
      </c>
      <c r="B103" s="5">
        <v>1351.95</v>
      </c>
      <c r="C103" s="6" t="s">
        <v>261</v>
      </c>
      <c r="D103" s="5">
        <v>700200011</v>
      </c>
      <c r="E103" s="7" t="s">
        <v>209</v>
      </c>
      <c r="F103" s="7" t="s">
        <v>299</v>
      </c>
      <c r="G103" s="8"/>
      <c r="H103" s="7" t="s">
        <v>240</v>
      </c>
      <c r="I103" s="7">
        <v>429106</v>
      </c>
      <c r="J103" s="1" t="s">
        <v>11</v>
      </c>
    </row>
    <row r="104" spans="1:10" ht="51" x14ac:dyDescent="0.2">
      <c r="A104" s="4">
        <v>46239</v>
      </c>
      <c r="B104" s="5">
        <v>1619.2</v>
      </c>
      <c r="C104" s="6" t="s">
        <v>261</v>
      </c>
      <c r="D104" s="5">
        <v>700200029</v>
      </c>
      <c r="E104" s="7" t="s">
        <v>209</v>
      </c>
      <c r="F104" s="7" t="s">
        <v>134</v>
      </c>
      <c r="G104" s="8"/>
      <c r="H104" s="7" t="s">
        <v>240</v>
      </c>
      <c r="I104" s="7">
        <v>429106</v>
      </c>
      <c r="J104" s="1" t="s">
        <v>11</v>
      </c>
    </row>
    <row r="105" spans="1:10" ht="51" x14ac:dyDescent="0.2">
      <c r="A105" s="4">
        <v>46239</v>
      </c>
      <c r="B105" s="5">
        <v>868.2</v>
      </c>
      <c r="C105" s="6" t="s">
        <v>264</v>
      </c>
      <c r="D105" s="5">
        <v>700200048</v>
      </c>
      <c r="E105" s="7" t="s">
        <v>209</v>
      </c>
      <c r="F105" s="7" t="s">
        <v>91</v>
      </c>
      <c r="G105" s="8"/>
      <c r="H105" s="7" t="s">
        <v>240</v>
      </c>
      <c r="I105" s="7">
        <v>429106</v>
      </c>
      <c r="J105" s="1" t="s">
        <v>11</v>
      </c>
    </row>
    <row r="106" spans="1:10" ht="51" x14ac:dyDescent="0.2">
      <c r="A106" s="4">
        <v>46239</v>
      </c>
      <c r="B106" s="5">
        <v>1992.27</v>
      </c>
      <c r="C106" s="6" t="s">
        <v>261</v>
      </c>
      <c r="D106" s="5">
        <v>700200083</v>
      </c>
      <c r="E106" s="7" t="s">
        <v>220</v>
      </c>
      <c r="F106" s="7" t="s">
        <v>136</v>
      </c>
      <c r="G106" s="8"/>
      <c r="H106" s="7" t="s">
        <v>240</v>
      </c>
      <c r="I106" s="7">
        <v>429106</v>
      </c>
      <c r="J106" s="1" t="s">
        <v>11</v>
      </c>
    </row>
    <row r="107" spans="1:10" ht="51" x14ac:dyDescent="0.2">
      <c r="A107" s="4">
        <v>46239</v>
      </c>
      <c r="B107" s="5">
        <v>2309.12</v>
      </c>
      <c r="C107" s="6" t="s">
        <v>261</v>
      </c>
      <c r="D107" s="5">
        <v>700202080</v>
      </c>
      <c r="E107" s="7" t="s">
        <v>300</v>
      </c>
      <c r="F107" s="7" t="s">
        <v>112</v>
      </c>
      <c r="G107" s="8"/>
      <c r="H107" s="7" t="s">
        <v>390</v>
      </c>
      <c r="I107" s="7">
        <v>429106</v>
      </c>
      <c r="J107" s="1" t="s">
        <v>11</v>
      </c>
    </row>
    <row r="108" spans="1:10" ht="51" x14ac:dyDescent="0.2">
      <c r="A108" s="4">
        <v>46239</v>
      </c>
      <c r="B108" s="5">
        <v>1569.92</v>
      </c>
      <c r="C108" s="6" t="s">
        <v>261</v>
      </c>
      <c r="D108" s="5">
        <v>700204081</v>
      </c>
      <c r="E108" s="7" t="s">
        <v>301</v>
      </c>
      <c r="F108" s="7" t="s">
        <v>109</v>
      </c>
      <c r="G108" s="8"/>
      <c r="H108" s="7" t="s">
        <v>391</v>
      </c>
      <c r="I108" s="7">
        <v>429106</v>
      </c>
      <c r="J108" s="1" t="s">
        <v>11</v>
      </c>
    </row>
    <row r="109" spans="1:10" ht="51" x14ac:dyDescent="0.2">
      <c r="A109" s="4">
        <v>46239</v>
      </c>
      <c r="B109" s="5">
        <v>813.12</v>
      </c>
      <c r="C109" s="6" t="s">
        <v>263</v>
      </c>
      <c r="D109" s="5">
        <v>700215035</v>
      </c>
      <c r="E109" s="7" t="s">
        <v>302</v>
      </c>
      <c r="F109" s="7" t="s">
        <v>100</v>
      </c>
      <c r="G109" s="8"/>
      <c r="H109" s="7" t="s">
        <v>392</v>
      </c>
      <c r="I109" s="7">
        <v>429257</v>
      </c>
      <c r="J109" s="1" t="s">
        <v>11</v>
      </c>
    </row>
    <row r="110" spans="1:10" ht="51" x14ac:dyDescent="0.2">
      <c r="A110" s="4">
        <v>46239</v>
      </c>
      <c r="B110" s="5">
        <v>739.43</v>
      </c>
      <c r="C110" s="6" t="s">
        <v>261</v>
      </c>
      <c r="D110" s="5">
        <v>700218018</v>
      </c>
      <c r="E110" s="7" t="s">
        <v>14</v>
      </c>
      <c r="F110" s="7" t="s">
        <v>105</v>
      </c>
      <c r="G110" s="8"/>
      <c r="H110" s="7" t="s">
        <v>69</v>
      </c>
      <c r="I110" s="7">
        <v>429210</v>
      </c>
      <c r="J110" s="1" t="s">
        <v>11</v>
      </c>
    </row>
    <row r="111" spans="1:10" ht="51" x14ac:dyDescent="0.2">
      <c r="A111" s="4">
        <v>46239</v>
      </c>
      <c r="B111" s="5">
        <v>3341.85</v>
      </c>
      <c r="C111" s="6" t="s">
        <v>261</v>
      </c>
      <c r="D111" s="5">
        <v>700218104</v>
      </c>
      <c r="E111" s="7" t="s">
        <v>31</v>
      </c>
      <c r="F111" s="7" t="s">
        <v>98</v>
      </c>
      <c r="G111" s="8"/>
      <c r="H111" s="7" t="s">
        <v>69</v>
      </c>
      <c r="I111" s="7">
        <v>429210</v>
      </c>
      <c r="J111" s="1" t="s">
        <v>11</v>
      </c>
    </row>
    <row r="112" spans="1:10" ht="51" x14ac:dyDescent="0.2">
      <c r="A112" s="4">
        <v>46239</v>
      </c>
      <c r="B112" s="5">
        <v>839.16</v>
      </c>
      <c r="C112" s="6" t="s">
        <v>264</v>
      </c>
      <c r="D112" s="5">
        <v>700221002</v>
      </c>
      <c r="E112" s="7" t="s">
        <v>17</v>
      </c>
      <c r="F112" s="7" t="s">
        <v>129</v>
      </c>
      <c r="G112" s="8"/>
      <c r="H112" s="7" t="s">
        <v>168</v>
      </c>
      <c r="I112" s="7">
        <v>429220</v>
      </c>
      <c r="J112" s="1" t="s">
        <v>11</v>
      </c>
    </row>
    <row r="113" spans="1:10" ht="51" x14ac:dyDescent="0.2">
      <c r="A113" s="4">
        <v>46239</v>
      </c>
      <c r="B113" s="5">
        <v>2034.56</v>
      </c>
      <c r="C113" s="6" t="s">
        <v>262</v>
      </c>
      <c r="D113" s="5">
        <v>700221125</v>
      </c>
      <c r="E113" s="7" t="s">
        <v>16</v>
      </c>
      <c r="F113" s="7" t="s">
        <v>135</v>
      </c>
      <c r="G113" s="8"/>
      <c r="H113" s="7" t="s">
        <v>168</v>
      </c>
      <c r="I113" s="7">
        <v>429220</v>
      </c>
      <c r="J113" s="1" t="s">
        <v>11</v>
      </c>
    </row>
    <row r="114" spans="1:10" ht="51" x14ac:dyDescent="0.2">
      <c r="A114" s="4">
        <v>46239</v>
      </c>
      <c r="B114" s="5">
        <v>1052.92</v>
      </c>
      <c r="C114" s="6" t="s">
        <v>261</v>
      </c>
      <c r="D114" s="5">
        <v>700230028</v>
      </c>
      <c r="E114" s="7" t="s">
        <v>12</v>
      </c>
      <c r="F114" s="7" t="s">
        <v>303</v>
      </c>
      <c r="G114" s="8"/>
      <c r="H114" s="7" t="s">
        <v>182</v>
      </c>
      <c r="I114" s="7">
        <v>429241</v>
      </c>
      <c r="J114" s="1" t="s">
        <v>11</v>
      </c>
    </row>
    <row r="115" spans="1:10" ht="51" x14ac:dyDescent="0.2">
      <c r="A115" s="4">
        <v>46239</v>
      </c>
      <c r="B115" s="5">
        <v>1189.76</v>
      </c>
      <c r="C115" s="6" t="s">
        <v>261</v>
      </c>
      <c r="D115" s="5">
        <v>700232099</v>
      </c>
      <c r="E115" s="7" t="s">
        <v>37</v>
      </c>
      <c r="F115" s="7" t="s">
        <v>94</v>
      </c>
      <c r="G115" s="8"/>
      <c r="H115" s="7" t="s">
        <v>393</v>
      </c>
      <c r="I115" s="7">
        <v>429241</v>
      </c>
      <c r="J115" s="1" t="s">
        <v>11</v>
      </c>
    </row>
    <row r="116" spans="1:10" ht="51" x14ac:dyDescent="0.2">
      <c r="A116" s="4">
        <v>46239</v>
      </c>
      <c r="B116" s="5">
        <v>5225.12</v>
      </c>
      <c r="C116" s="6" t="s">
        <v>261</v>
      </c>
      <c r="D116" s="5">
        <v>700236039</v>
      </c>
      <c r="E116" s="7" t="s">
        <v>19</v>
      </c>
      <c r="F116" s="7" t="s">
        <v>197</v>
      </c>
      <c r="G116" s="8"/>
      <c r="H116" s="7" t="s">
        <v>169</v>
      </c>
      <c r="I116" s="7">
        <v>429250</v>
      </c>
      <c r="J116" s="1" t="s">
        <v>11</v>
      </c>
    </row>
    <row r="117" spans="1:10" ht="51" x14ac:dyDescent="0.2">
      <c r="A117" s="4">
        <v>46239</v>
      </c>
      <c r="B117" s="5">
        <v>700.48</v>
      </c>
      <c r="C117" s="6" t="s">
        <v>261</v>
      </c>
      <c r="D117" s="5">
        <v>700241086</v>
      </c>
      <c r="E117" s="7" t="s">
        <v>15</v>
      </c>
      <c r="F117" s="7" t="s">
        <v>117</v>
      </c>
      <c r="G117" s="8"/>
      <c r="H117" s="7" t="s">
        <v>78</v>
      </c>
      <c r="I117" s="7">
        <v>429040</v>
      </c>
      <c r="J117" s="1" t="s">
        <v>11</v>
      </c>
    </row>
    <row r="118" spans="1:10" ht="51" x14ac:dyDescent="0.2">
      <c r="A118" s="4">
        <v>46239</v>
      </c>
      <c r="B118" s="5">
        <v>996.42</v>
      </c>
      <c r="C118" s="6" t="s">
        <v>263</v>
      </c>
      <c r="D118" s="5">
        <v>700241143</v>
      </c>
      <c r="E118" s="7" t="s">
        <v>35</v>
      </c>
      <c r="F118" s="7" t="s">
        <v>205</v>
      </c>
      <c r="G118" s="8"/>
      <c r="H118" s="7" t="s">
        <v>78</v>
      </c>
      <c r="I118" s="7">
        <v>429040</v>
      </c>
      <c r="J118" s="1" t="s">
        <v>11</v>
      </c>
    </row>
    <row r="119" spans="1:10" ht="51" x14ac:dyDescent="0.2">
      <c r="A119" s="4">
        <v>46239</v>
      </c>
      <c r="B119" s="5">
        <v>788.48</v>
      </c>
      <c r="C119" s="6" t="s">
        <v>261</v>
      </c>
      <c r="D119" s="5">
        <v>700242048</v>
      </c>
      <c r="E119" s="7" t="s">
        <v>30</v>
      </c>
      <c r="F119" s="7" t="s">
        <v>104</v>
      </c>
      <c r="G119" s="8"/>
      <c r="H119" s="7" t="s">
        <v>78</v>
      </c>
      <c r="I119" s="7">
        <v>429040</v>
      </c>
      <c r="J119" s="1" t="s">
        <v>11</v>
      </c>
    </row>
    <row r="120" spans="1:10" ht="51" x14ac:dyDescent="0.2">
      <c r="A120" s="4">
        <v>46239</v>
      </c>
      <c r="B120" s="5">
        <v>1640.32</v>
      </c>
      <c r="C120" s="6" t="s">
        <v>261</v>
      </c>
      <c r="D120" s="5">
        <v>700242072</v>
      </c>
      <c r="E120" s="7" t="s">
        <v>43</v>
      </c>
      <c r="F120" s="7" t="s">
        <v>304</v>
      </c>
      <c r="G120" s="8"/>
      <c r="H120" s="7" t="s">
        <v>78</v>
      </c>
      <c r="I120" s="7">
        <v>429040</v>
      </c>
      <c r="J120" s="1" t="s">
        <v>11</v>
      </c>
    </row>
    <row r="121" spans="1:10" ht="51" x14ac:dyDescent="0.2">
      <c r="A121" s="4">
        <v>46239</v>
      </c>
      <c r="B121" s="5">
        <v>967.63</v>
      </c>
      <c r="C121" s="6" t="s">
        <v>261</v>
      </c>
      <c r="D121" s="5">
        <v>700246071</v>
      </c>
      <c r="E121" s="7" t="s">
        <v>305</v>
      </c>
      <c r="F121" s="7" t="s">
        <v>110</v>
      </c>
      <c r="G121" s="8"/>
      <c r="H121" s="7" t="s">
        <v>394</v>
      </c>
      <c r="I121" s="7">
        <v>429250</v>
      </c>
      <c r="J121" s="1" t="s">
        <v>11</v>
      </c>
    </row>
    <row r="122" spans="1:10" ht="51" x14ac:dyDescent="0.2">
      <c r="A122" s="4">
        <v>46239</v>
      </c>
      <c r="B122" s="5">
        <v>1500.23</v>
      </c>
      <c r="C122" s="6" t="s">
        <v>264</v>
      </c>
      <c r="D122" s="5">
        <v>700249046</v>
      </c>
      <c r="E122" s="7" t="s">
        <v>13</v>
      </c>
      <c r="F122" s="7" t="s">
        <v>129</v>
      </c>
      <c r="G122" s="8"/>
      <c r="H122" s="7" t="s">
        <v>242</v>
      </c>
      <c r="I122" s="7">
        <v>429216</v>
      </c>
      <c r="J122" s="1" t="s">
        <v>11</v>
      </c>
    </row>
    <row r="123" spans="1:10" ht="51" x14ac:dyDescent="0.2">
      <c r="A123" s="4">
        <v>46239</v>
      </c>
      <c r="B123" s="5">
        <v>660.36</v>
      </c>
      <c r="C123" s="6" t="s">
        <v>264</v>
      </c>
      <c r="D123" s="5">
        <v>700264001</v>
      </c>
      <c r="E123" s="7" t="s">
        <v>19</v>
      </c>
      <c r="F123" s="7" t="s">
        <v>108</v>
      </c>
      <c r="G123" s="8"/>
      <c r="H123" s="7" t="s">
        <v>243</v>
      </c>
      <c r="I123" s="7">
        <v>429230</v>
      </c>
      <c r="J123" s="1" t="s">
        <v>11</v>
      </c>
    </row>
    <row r="124" spans="1:10" ht="51" x14ac:dyDescent="0.2">
      <c r="A124" s="4">
        <v>46239</v>
      </c>
      <c r="B124" s="5">
        <v>1044.03</v>
      </c>
      <c r="C124" s="6" t="s">
        <v>261</v>
      </c>
      <c r="D124" s="5">
        <v>700266049</v>
      </c>
      <c r="E124" s="7" t="s">
        <v>27</v>
      </c>
      <c r="F124" s="7" t="s">
        <v>119</v>
      </c>
      <c r="G124" s="8"/>
      <c r="H124" s="7" t="s">
        <v>241</v>
      </c>
      <c r="I124" s="7">
        <v>429241</v>
      </c>
      <c r="J124" s="1" t="s">
        <v>11</v>
      </c>
    </row>
    <row r="125" spans="1:10" ht="51" x14ac:dyDescent="0.2">
      <c r="A125" s="4">
        <v>46239</v>
      </c>
      <c r="B125" s="5">
        <v>1456.94</v>
      </c>
      <c r="C125" s="6" t="s">
        <v>262</v>
      </c>
      <c r="D125" s="5">
        <v>700267008</v>
      </c>
      <c r="E125" s="7" t="s">
        <v>17</v>
      </c>
      <c r="F125" s="7" t="s">
        <v>110</v>
      </c>
      <c r="G125" s="8"/>
      <c r="H125" s="7" t="s">
        <v>170</v>
      </c>
      <c r="I125" s="7">
        <v>429101</v>
      </c>
      <c r="J125" s="1" t="s">
        <v>11</v>
      </c>
    </row>
    <row r="126" spans="1:10" ht="51" x14ac:dyDescent="0.2">
      <c r="A126" s="4">
        <v>46239</v>
      </c>
      <c r="B126" s="5">
        <v>794.37</v>
      </c>
      <c r="C126" s="6" t="s">
        <v>263</v>
      </c>
      <c r="D126" s="5">
        <v>700269039</v>
      </c>
      <c r="E126" s="7" t="s">
        <v>211</v>
      </c>
      <c r="F126" s="7" t="s">
        <v>306</v>
      </c>
      <c r="G126" s="8"/>
      <c r="H126" s="7" t="s">
        <v>244</v>
      </c>
      <c r="I126" s="7">
        <v>429101</v>
      </c>
      <c r="J126" s="1" t="s">
        <v>11</v>
      </c>
    </row>
    <row r="127" spans="1:10" ht="51" x14ac:dyDescent="0.2">
      <c r="A127" s="4">
        <v>46239</v>
      </c>
      <c r="B127" s="5">
        <v>883.9</v>
      </c>
      <c r="C127" s="6" t="s">
        <v>268</v>
      </c>
      <c r="D127" s="5">
        <v>700280076</v>
      </c>
      <c r="E127" s="7" t="s">
        <v>127</v>
      </c>
      <c r="F127" s="7" t="s">
        <v>143</v>
      </c>
      <c r="G127" s="8"/>
      <c r="H127" s="7" t="s">
        <v>171</v>
      </c>
      <c r="I127" s="7">
        <v>429242</v>
      </c>
      <c r="J127" s="1" t="s">
        <v>11</v>
      </c>
    </row>
    <row r="128" spans="1:10" ht="51" x14ac:dyDescent="0.2">
      <c r="A128" s="4">
        <v>46239</v>
      </c>
      <c r="B128" s="5">
        <v>587.33000000000004</v>
      </c>
      <c r="C128" s="6" t="s">
        <v>261</v>
      </c>
      <c r="D128" s="5">
        <v>700281145</v>
      </c>
      <c r="E128" s="7" t="s">
        <v>146</v>
      </c>
      <c r="F128" s="7" t="s">
        <v>89</v>
      </c>
      <c r="G128" s="8"/>
      <c r="H128" s="7" t="s">
        <v>66</v>
      </c>
      <c r="I128" s="7">
        <v>429242</v>
      </c>
      <c r="J128" s="1" t="s">
        <v>11</v>
      </c>
    </row>
    <row r="129" spans="1:10" ht="51" x14ac:dyDescent="0.2">
      <c r="A129" s="4">
        <v>46239</v>
      </c>
      <c r="B129" s="5">
        <v>2726.86</v>
      </c>
      <c r="C129" s="6" t="s">
        <v>261</v>
      </c>
      <c r="D129" s="5">
        <v>700282073</v>
      </c>
      <c r="E129" s="7" t="s">
        <v>146</v>
      </c>
      <c r="F129" s="7" t="s">
        <v>98</v>
      </c>
      <c r="G129" s="8"/>
      <c r="H129" s="7" t="s">
        <v>66</v>
      </c>
      <c r="I129" s="7">
        <v>429242</v>
      </c>
      <c r="J129" s="1" t="s">
        <v>11</v>
      </c>
    </row>
    <row r="130" spans="1:10" ht="51" x14ac:dyDescent="0.2">
      <c r="A130" s="4">
        <v>46239</v>
      </c>
      <c r="B130" s="5">
        <v>978.54</v>
      </c>
      <c r="C130" s="6" t="s">
        <v>263</v>
      </c>
      <c r="D130" s="5">
        <v>700283006</v>
      </c>
      <c r="E130" s="7" t="s">
        <v>145</v>
      </c>
      <c r="F130" s="7" t="s">
        <v>102</v>
      </c>
      <c r="G130" s="9"/>
      <c r="H130" s="7" t="s">
        <v>172</v>
      </c>
      <c r="I130" s="7">
        <v>429242</v>
      </c>
      <c r="J130" s="1" t="s">
        <v>11</v>
      </c>
    </row>
    <row r="131" spans="1:10" ht="51" x14ac:dyDescent="0.2">
      <c r="A131" s="4">
        <v>46239</v>
      </c>
      <c r="B131" s="5">
        <v>1228.67</v>
      </c>
      <c r="C131" s="6" t="s">
        <v>266</v>
      </c>
      <c r="D131" s="5">
        <v>700285071</v>
      </c>
      <c r="E131" s="7" t="s">
        <v>30</v>
      </c>
      <c r="F131" s="7" t="s">
        <v>121</v>
      </c>
      <c r="G131" s="9"/>
      <c r="H131" s="7" t="s">
        <v>395</v>
      </c>
      <c r="I131" s="7">
        <v>429254</v>
      </c>
      <c r="J131" s="1" t="s">
        <v>11</v>
      </c>
    </row>
    <row r="132" spans="1:10" ht="51" x14ac:dyDescent="0.2">
      <c r="A132" s="4">
        <v>46239</v>
      </c>
      <c r="B132" s="5">
        <v>1764.26</v>
      </c>
      <c r="C132" s="6" t="s">
        <v>266</v>
      </c>
      <c r="D132" s="5">
        <v>700289070</v>
      </c>
      <c r="E132" s="7" t="s">
        <v>213</v>
      </c>
      <c r="F132" s="7" t="s">
        <v>116</v>
      </c>
      <c r="G132" s="9"/>
      <c r="H132" s="7" t="s">
        <v>245</v>
      </c>
      <c r="I132" s="7">
        <v>429201</v>
      </c>
      <c r="J132" s="1" t="s">
        <v>11</v>
      </c>
    </row>
    <row r="133" spans="1:10" ht="51" x14ac:dyDescent="0.2">
      <c r="A133" s="4">
        <v>46239</v>
      </c>
      <c r="B133" s="5">
        <v>2024</v>
      </c>
      <c r="C133" s="6" t="s">
        <v>261</v>
      </c>
      <c r="D133" s="5">
        <v>700290002</v>
      </c>
      <c r="E133" s="7" t="s">
        <v>16</v>
      </c>
      <c r="F133" s="7" t="s">
        <v>121</v>
      </c>
      <c r="G133" s="9"/>
      <c r="H133" s="7" t="s">
        <v>396</v>
      </c>
      <c r="I133" s="7">
        <v>429201</v>
      </c>
      <c r="J133" s="1" t="s">
        <v>11</v>
      </c>
    </row>
    <row r="134" spans="1:10" ht="51" x14ac:dyDescent="0.2">
      <c r="A134" s="4">
        <v>46239</v>
      </c>
      <c r="B134" s="5">
        <v>10152.790000000001</v>
      </c>
      <c r="C134" s="6" t="s">
        <v>261</v>
      </c>
      <c r="D134" s="5">
        <v>700297011</v>
      </c>
      <c r="E134" s="7" t="s">
        <v>26</v>
      </c>
      <c r="F134" s="7" t="s">
        <v>103</v>
      </c>
      <c r="G134" s="9"/>
      <c r="H134" s="7" t="s">
        <v>246</v>
      </c>
      <c r="I134" s="7">
        <v>429213</v>
      </c>
      <c r="J134" s="1" t="s">
        <v>11</v>
      </c>
    </row>
    <row r="135" spans="1:10" ht="51" x14ac:dyDescent="0.2">
      <c r="A135" s="4">
        <v>46239</v>
      </c>
      <c r="B135" s="5">
        <v>6589.44</v>
      </c>
      <c r="C135" s="6" t="s">
        <v>262</v>
      </c>
      <c r="D135" s="5">
        <v>700297082</v>
      </c>
      <c r="E135" s="7" t="s">
        <v>15</v>
      </c>
      <c r="F135" s="7" t="s">
        <v>307</v>
      </c>
      <c r="G135" s="9"/>
      <c r="H135" s="7" t="s">
        <v>246</v>
      </c>
      <c r="I135" s="7">
        <v>429213</v>
      </c>
      <c r="J135" s="1" t="s">
        <v>11</v>
      </c>
    </row>
    <row r="136" spans="1:10" ht="51" x14ac:dyDescent="0.2">
      <c r="A136" s="4">
        <v>46239</v>
      </c>
      <c r="B136" s="5">
        <v>852.44</v>
      </c>
      <c r="C136" s="6" t="s">
        <v>261</v>
      </c>
      <c r="D136" s="5">
        <v>700297151</v>
      </c>
      <c r="E136" s="7" t="s">
        <v>15</v>
      </c>
      <c r="F136" s="7" t="s">
        <v>147</v>
      </c>
      <c r="G136" s="9"/>
      <c r="H136" s="7" t="s">
        <v>246</v>
      </c>
      <c r="I136" s="7">
        <v>429213</v>
      </c>
      <c r="J136" s="1" t="s">
        <v>11</v>
      </c>
    </row>
    <row r="137" spans="1:10" ht="51" x14ac:dyDescent="0.2">
      <c r="A137" s="4">
        <v>46239</v>
      </c>
      <c r="B137" s="5">
        <v>639.48</v>
      </c>
      <c r="C137" s="6" t="s">
        <v>266</v>
      </c>
      <c r="D137" s="5">
        <v>700297159</v>
      </c>
      <c r="E137" s="7" t="s">
        <v>50</v>
      </c>
      <c r="F137" s="7" t="s">
        <v>308</v>
      </c>
      <c r="G137" s="9" t="s">
        <v>309</v>
      </c>
      <c r="H137" s="7" t="s">
        <v>246</v>
      </c>
      <c r="I137" s="7">
        <v>429213</v>
      </c>
      <c r="J137" s="1" t="s">
        <v>11</v>
      </c>
    </row>
    <row r="138" spans="1:10" ht="51" x14ac:dyDescent="0.2">
      <c r="A138" s="4">
        <v>46239</v>
      </c>
      <c r="B138" s="5">
        <v>693.96</v>
      </c>
      <c r="C138" s="6" t="s">
        <v>261</v>
      </c>
      <c r="D138" s="5">
        <v>700298070</v>
      </c>
      <c r="E138" s="7" t="s">
        <v>22</v>
      </c>
      <c r="F138" s="7" t="s">
        <v>96</v>
      </c>
      <c r="G138" s="9"/>
      <c r="H138" s="7" t="s">
        <v>397</v>
      </c>
      <c r="I138" s="7">
        <v>429260</v>
      </c>
      <c r="J138" s="1" t="s">
        <v>11</v>
      </c>
    </row>
    <row r="139" spans="1:10" ht="51" x14ac:dyDescent="0.2">
      <c r="A139" s="4">
        <v>46239</v>
      </c>
      <c r="B139" s="5">
        <v>788.47</v>
      </c>
      <c r="C139" s="6" t="s">
        <v>261</v>
      </c>
      <c r="D139" s="5">
        <v>700300038</v>
      </c>
      <c r="E139" s="7" t="s">
        <v>17</v>
      </c>
      <c r="F139" s="7" t="s">
        <v>92</v>
      </c>
      <c r="G139" s="9"/>
      <c r="H139" s="7" t="s">
        <v>55</v>
      </c>
      <c r="I139" s="7">
        <v>429260</v>
      </c>
      <c r="J139" s="1" t="s">
        <v>11</v>
      </c>
    </row>
    <row r="140" spans="1:10" ht="51" x14ac:dyDescent="0.2">
      <c r="A140" s="4">
        <v>46239</v>
      </c>
      <c r="B140" s="5">
        <v>662.18</v>
      </c>
      <c r="C140" s="6" t="s">
        <v>261</v>
      </c>
      <c r="D140" s="5">
        <v>700301029</v>
      </c>
      <c r="E140" s="7" t="s">
        <v>126</v>
      </c>
      <c r="F140" s="7" t="s">
        <v>116</v>
      </c>
      <c r="G140" s="9"/>
      <c r="H140" s="7" t="s">
        <v>173</v>
      </c>
      <c r="I140" s="7">
        <v>429260</v>
      </c>
      <c r="J140" s="1" t="s">
        <v>11</v>
      </c>
    </row>
    <row r="141" spans="1:10" ht="51" x14ac:dyDescent="0.2">
      <c r="A141" s="4">
        <v>46239</v>
      </c>
      <c r="B141" s="5">
        <v>1293.8499999999999</v>
      </c>
      <c r="C141" s="6" t="s">
        <v>261</v>
      </c>
      <c r="D141" s="5">
        <v>700303015</v>
      </c>
      <c r="E141" s="7" t="s">
        <v>16</v>
      </c>
      <c r="F141" s="7" t="s">
        <v>89</v>
      </c>
      <c r="G141" s="9"/>
      <c r="H141" s="7" t="s">
        <v>247</v>
      </c>
      <c r="I141" s="7">
        <v>429245</v>
      </c>
      <c r="J141" s="1" t="s">
        <v>11</v>
      </c>
    </row>
    <row r="142" spans="1:10" ht="51" x14ac:dyDescent="0.2">
      <c r="A142" s="4">
        <v>46239</v>
      </c>
      <c r="B142" s="5">
        <v>1479.08</v>
      </c>
      <c r="C142" s="6" t="s">
        <v>261</v>
      </c>
      <c r="D142" s="5">
        <v>700303123</v>
      </c>
      <c r="E142" s="7" t="s">
        <v>310</v>
      </c>
      <c r="F142" s="7" t="s">
        <v>95</v>
      </c>
      <c r="G142" s="9"/>
      <c r="H142" s="7" t="s">
        <v>248</v>
      </c>
      <c r="I142" s="7">
        <v>429245</v>
      </c>
      <c r="J142" s="1" t="s">
        <v>11</v>
      </c>
    </row>
    <row r="143" spans="1:10" ht="51" x14ac:dyDescent="0.2">
      <c r="A143" s="4">
        <v>46239</v>
      </c>
      <c r="B143" s="5">
        <v>6826.36</v>
      </c>
      <c r="C143" s="6" t="s">
        <v>261</v>
      </c>
      <c r="D143" s="5">
        <v>700304042</v>
      </c>
      <c r="E143" s="7" t="s">
        <v>15</v>
      </c>
      <c r="F143" s="7" t="s">
        <v>130</v>
      </c>
      <c r="G143" s="9"/>
      <c r="H143" s="7" t="s">
        <v>56</v>
      </c>
      <c r="I143" s="7">
        <v>429046</v>
      </c>
      <c r="J143" s="1" t="s">
        <v>11</v>
      </c>
    </row>
    <row r="144" spans="1:10" ht="51" x14ac:dyDescent="0.2">
      <c r="A144" s="4">
        <v>46239</v>
      </c>
      <c r="B144" s="5">
        <v>1340.3</v>
      </c>
      <c r="C144" s="6" t="s">
        <v>261</v>
      </c>
      <c r="D144" s="5">
        <v>700305012</v>
      </c>
      <c r="E144" s="7" t="s">
        <v>37</v>
      </c>
      <c r="F144" s="7" t="s">
        <v>138</v>
      </c>
      <c r="G144" s="9"/>
      <c r="H144" s="7" t="s">
        <v>56</v>
      </c>
      <c r="I144" s="7">
        <v>429046</v>
      </c>
      <c r="J144" s="1" t="s">
        <v>11</v>
      </c>
    </row>
    <row r="145" spans="1:10" ht="51" x14ac:dyDescent="0.2">
      <c r="A145" s="4">
        <v>46239</v>
      </c>
      <c r="B145" s="5">
        <v>855.64</v>
      </c>
      <c r="C145" s="6" t="s">
        <v>263</v>
      </c>
      <c r="D145" s="5">
        <v>700305020</v>
      </c>
      <c r="E145" s="7" t="s">
        <v>37</v>
      </c>
      <c r="F145" s="7" t="s">
        <v>87</v>
      </c>
      <c r="G145" s="9"/>
      <c r="H145" s="7" t="s">
        <v>56</v>
      </c>
      <c r="I145" s="7">
        <v>429046</v>
      </c>
      <c r="J145" s="1" t="s">
        <v>11</v>
      </c>
    </row>
    <row r="146" spans="1:10" ht="51" x14ac:dyDescent="0.2">
      <c r="A146" s="4">
        <v>46239</v>
      </c>
      <c r="B146" s="5">
        <v>1511.27</v>
      </c>
      <c r="C146" s="6" t="s">
        <v>261</v>
      </c>
      <c r="D146" s="5">
        <v>700306135</v>
      </c>
      <c r="E146" s="7" t="s">
        <v>189</v>
      </c>
      <c r="F146" s="7" t="s">
        <v>108</v>
      </c>
      <c r="G146" s="9"/>
      <c r="H146" s="7" t="s">
        <v>78</v>
      </c>
      <c r="I146" s="7">
        <v>429040</v>
      </c>
      <c r="J146" s="1" t="s">
        <v>11</v>
      </c>
    </row>
    <row r="147" spans="1:10" ht="51" x14ac:dyDescent="0.2">
      <c r="A147" s="4">
        <v>46239</v>
      </c>
      <c r="B147" s="5">
        <v>2006.88</v>
      </c>
      <c r="C147" s="6" t="s">
        <v>261</v>
      </c>
      <c r="D147" s="5">
        <v>700306136</v>
      </c>
      <c r="E147" s="7" t="s">
        <v>189</v>
      </c>
      <c r="F147" s="7" t="s">
        <v>112</v>
      </c>
      <c r="G147" s="9"/>
      <c r="H147" s="7" t="s">
        <v>78</v>
      </c>
      <c r="I147" s="7">
        <v>429040</v>
      </c>
      <c r="J147" s="1" t="s">
        <v>11</v>
      </c>
    </row>
    <row r="148" spans="1:10" ht="51" x14ac:dyDescent="0.2">
      <c r="A148" s="4">
        <v>46239</v>
      </c>
      <c r="B148" s="5">
        <v>739.2</v>
      </c>
      <c r="C148" s="6" t="s">
        <v>262</v>
      </c>
      <c r="D148" s="5">
        <v>700307023</v>
      </c>
      <c r="E148" s="7" t="s">
        <v>311</v>
      </c>
      <c r="F148" s="7" t="s">
        <v>112</v>
      </c>
      <c r="G148" s="9"/>
      <c r="H148" s="7" t="s">
        <v>398</v>
      </c>
      <c r="I148" s="7">
        <v>429243</v>
      </c>
      <c r="J148" s="1" t="s">
        <v>11</v>
      </c>
    </row>
    <row r="149" spans="1:10" ht="51" x14ac:dyDescent="0.2">
      <c r="A149" s="4">
        <v>46239</v>
      </c>
      <c r="B149" s="5">
        <v>1859.26</v>
      </c>
      <c r="C149" s="6" t="s">
        <v>261</v>
      </c>
      <c r="D149" s="5">
        <v>700308139</v>
      </c>
      <c r="E149" s="7" t="s">
        <v>146</v>
      </c>
      <c r="F149" s="7" t="s">
        <v>105</v>
      </c>
      <c r="G149" s="9"/>
      <c r="H149" s="7" t="s">
        <v>399</v>
      </c>
      <c r="I149" s="7">
        <v>429243</v>
      </c>
      <c r="J149" s="1" t="s">
        <v>11</v>
      </c>
    </row>
    <row r="150" spans="1:10" ht="51" x14ac:dyDescent="0.2">
      <c r="A150" s="4">
        <v>46239</v>
      </c>
      <c r="B150" s="5">
        <v>2904</v>
      </c>
      <c r="C150" s="6" t="s">
        <v>266</v>
      </c>
      <c r="D150" s="5">
        <v>700309023</v>
      </c>
      <c r="E150" s="7" t="s">
        <v>18</v>
      </c>
      <c r="F150" s="7" t="s">
        <v>104</v>
      </c>
      <c r="G150" s="9"/>
      <c r="H150" s="7" t="s">
        <v>174</v>
      </c>
      <c r="I150" s="7">
        <v>429261</v>
      </c>
      <c r="J150" s="1" t="s">
        <v>11</v>
      </c>
    </row>
    <row r="151" spans="1:10" ht="51" x14ac:dyDescent="0.2">
      <c r="A151" s="4">
        <v>46239</v>
      </c>
      <c r="B151" s="5">
        <v>1102.6600000000001</v>
      </c>
      <c r="C151" s="6" t="s">
        <v>261</v>
      </c>
      <c r="D151" s="5">
        <v>700309047</v>
      </c>
      <c r="E151" s="7" t="s">
        <v>101</v>
      </c>
      <c r="F151" s="7" t="s">
        <v>108</v>
      </c>
      <c r="G151" s="9"/>
      <c r="H151" s="7" t="s">
        <v>174</v>
      </c>
      <c r="I151" s="7">
        <v>429261</v>
      </c>
      <c r="J151" s="1" t="s">
        <v>11</v>
      </c>
    </row>
    <row r="152" spans="1:10" ht="51" x14ac:dyDescent="0.2">
      <c r="A152" s="4">
        <v>46239</v>
      </c>
      <c r="B152" s="5">
        <v>2034.56</v>
      </c>
      <c r="C152" s="6" t="s">
        <v>261</v>
      </c>
      <c r="D152" s="5">
        <v>700311113</v>
      </c>
      <c r="E152" s="7" t="s">
        <v>37</v>
      </c>
      <c r="F152" s="7" t="s">
        <v>95</v>
      </c>
      <c r="G152" s="9"/>
      <c r="H152" s="7" t="s">
        <v>77</v>
      </c>
      <c r="I152" s="7">
        <v>429260</v>
      </c>
      <c r="J152" s="1" t="s">
        <v>11</v>
      </c>
    </row>
    <row r="153" spans="1:10" ht="51" x14ac:dyDescent="0.2">
      <c r="A153" s="4">
        <v>46239</v>
      </c>
      <c r="B153" s="5">
        <v>1471.53</v>
      </c>
      <c r="C153" s="6" t="s">
        <v>261</v>
      </c>
      <c r="D153" s="5">
        <v>700311156</v>
      </c>
      <c r="E153" s="7" t="s">
        <v>20</v>
      </c>
      <c r="F153" s="7" t="s">
        <v>97</v>
      </c>
      <c r="G153" s="9"/>
      <c r="H153" s="7" t="s">
        <v>249</v>
      </c>
      <c r="I153" s="7">
        <v>429260</v>
      </c>
      <c r="J153" s="1" t="s">
        <v>11</v>
      </c>
    </row>
    <row r="154" spans="1:10" ht="51" x14ac:dyDescent="0.2">
      <c r="A154" s="4">
        <v>46239</v>
      </c>
      <c r="B154" s="5">
        <v>763.6</v>
      </c>
      <c r="C154" s="6" t="s">
        <v>269</v>
      </c>
      <c r="D154" s="5">
        <v>700312052</v>
      </c>
      <c r="E154" s="7" t="s">
        <v>312</v>
      </c>
      <c r="F154" s="7" t="s">
        <v>93</v>
      </c>
      <c r="G154" s="9"/>
      <c r="H154" s="7" t="s">
        <v>400</v>
      </c>
      <c r="I154" s="7">
        <v>429261</v>
      </c>
      <c r="J154" s="1" t="s">
        <v>11</v>
      </c>
    </row>
    <row r="155" spans="1:10" ht="51" x14ac:dyDescent="0.2">
      <c r="A155" s="4">
        <v>46239</v>
      </c>
      <c r="B155" s="5">
        <v>1022.99</v>
      </c>
      <c r="C155" s="6" t="s">
        <v>261</v>
      </c>
      <c r="D155" s="5">
        <v>700313041</v>
      </c>
      <c r="E155" s="7" t="s">
        <v>27</v>
      </c>
      <c r="F155" s="7" t="s">
        <v>102</v>
      </c>
      <c r="G155" s="9"/>
      <c r="H155" s="7" t="s">
        <v>401</v>
      </c>
      <c r="I155" s="7">
        <v>429250</v>
      </c>
      <c r="J155" s="1" t="s">
        <v>11</v>
      </c>
    </row>
    <row r="156" spans="1:10" ht="51" x14ac:dyDescent="0.2">
      <c r="A156" s="4">
        <v>46239</v>
      </c>
      <c r="B156" s="5">
        <v>2461.63</v>
      </c>
      <c r="C156" s="6" t="s">
        <v>261</v>
      </c>
      <c r="D156" s="5">
        <v>700313100</v>
      </c>
      <c r="E156" s="7" t="s">
        <v>27</v>
      </c>
      <c r="F156" s="7" t="s">
        <v>121</v>
      </c>
      <c r="G156" s="9"/>
      <c r="H156" s="7" t="s">
        <v>401</v>
      </c>
      <c r="I156" s="7">
        <v>429250</v>
      </c>
      <c r="J156" s="1" t="s">
        <v>11</v>
      </c>
    </row>
    <row r="157" spans="1:10" ht="51" x14ac:dyDescent="0.2">
      <c r="A157" s="4">
        <v>46239</v>
      </c>
      <c r="B157" s="5">
        <v>6936.36</v>
      </c>
      <c r="C157" s="6" t="s">
        <v>264</v>
      </c>
      <c r="D157" s="5">
        <v>700318059</v>
      </c>
      <c r="E157" s="7" t="s">
        <v>151</v>
      </c>
      <c r="F157" s="7" t="s">
        <v>105</v>
      </c>
      <c r="G157" s="9"/>
      <c r="H157" s="7" t="s">
        <v>72</v>
      </c>
      <c r="I157" s="7">
        <v>429203</v>
      </c>
      <c r="J157" s="1" t="s">
        <v>11</v>
      </c>
    </row>
    <row r="158" spans="1:10" ht="51" x14ac:dyDescent="0.2">
      <c r="A158" s="4">
        <v>46239</v>
      </c>
      <c r="B158" s="5">
        <v>1513.6</v>
      </c>
      <c r="C158" s="6" t="s">
        <v>261</v>
      </c>
      <c r="D158" s="5">
        <v>700318140</v>
      </c>
      <c r="E158" s="7" t="s">
        <v>22</v>
      </c>
      <c r="F158" s="7" t="s">
        <v>104</v>
      </c>
      <c r="G158" s="9" t="s">
        <v>289</v>
      </c>
      <c r="H158" s="7" t="s">
        <v>72</v>
      </c>
      <c r="I158" s="7">
        <v>429203</v>
      </c>
      <c r="J158" s="1" t="s">
        <v>11</v>
      </c>
    </row>
    <row r="159" spans="1:10" ht="51" x14ac:dyDescent="0.2">
      <c r="A159" s="4">
        <v>46239</v>
      </c>
      <c r="B159" s="5">
        <v>2035.4</v>
      </c>
      <c r="C159" s="6" t="s">
        <v>261</v>
      </c>
      <c r="D159" s="5">
        <v>700321007</v>
      </c>
      <c r="E159" s="7" t="s">
        <v>16</v>
      </c>
      <c r="F159" s="7" t="s">
        <v>124</v>
      </c>
      <c r="G159" s="9"/>
      <c r="H159" s="7" t="s">
        <v>250</v>
      </c>
      <c r="I159" s="7">
        <v>429104</v>
      </c>
      <c r="J159" s="1" t="s">
        <v>11</v>
      </c>
    </row>
    <row r="160" spans="1:10" ht="51" x14ac:dyDescent="0.2">
      <c r="A160" s="4">
        <v>46239</v>
      </c>
      <c r="B160" s="5">
        <v>762.16</v>
      </c>
      <c r="C160" s="6" t="s">
        <v>266</v>
      </c>
      <c r="D160" s="5">
        <v>700324020</v>
      </c>
      <c r="E160" s="7" t="s">
        <v>313</v>
      </c>
      <c r="F160" s="7" t="s">
        <v>207</v>
      </c>
      <c r="G160" s="9"/>
      <c r="H160" s="7" t="s">
        <v>402</v>
      </c>
      <c r="I160" s="7">
        <v>429259</v>
      </c>
      <c r="J160" s="1" t="s">
        <v>11</v>
      </c>
    </row>
    <row r="161" spans="1:10" ht="51" x14ac:dyDescent="0.2">
      <c r="A161" s="4">
        <v>46239</v>
      </c>
      <c r="B161" s="5">
        <v>1497.42</v>
      </c>
      <c r="C161" s="6" t="s">
        <v>261</v>
      </c>
      <c r="D161" s="5">
        <v>700331013</v>
      </c>
      <c r="E161" s="7" t="s">
        <v>16</v>
      </c>
      <c r="F161" s="7" t="s">
        <v>106</v>
      </c>
      <c r="G161" s="9"/>
      <c r="H161" s="7" t="s">
        <v>251</v>
      </c>
      <c r="I161" s="7">
        <v>429208</v>
      </c>
      <c r="J161" s="1" t="s">
        <v>11</v>
      </c>
    </row>
    <row r="162" spans="1:10" ht="51" x14ac:dyDescent="0.2">
      <c r="A162" s="4">
        <v>46239</v>
      </c>
      <c r="B162" s="5">
        <v>1783.27</v>
      </c>
      <c r="C162" s="6" t="s">
        <v>261</v>
      </c>
      <c r="D162" s="5">
        <v>700331021</v>
      </c>
      <c r="E162" s="7" t="s">
        <v>16</v>
      </c>
      <c r="F162" s="7" t="s">
        <v>140</v>
      </c>
      <c r="G162" s="8"/>
      <c r="H162" s="7" t="s">
        <v>251</v>
      </c>
      <c r="I162" s="7">
        <v>429208</v>
      </c>
      <c r="J162" s="1" t="s">
        <v>11</v>
      </c>
    </row>
    <row r="163" spans="1:10" ht="51" x14ac:dyDescent="0.2">
      <c r="A163" s="4">
        <v>46239</v>
      </c>
      <c r="B163" s="5">
        <v>890.12</v>
      </c>
      <c r="C163" s="6" t="s">
        <v>264</v>
      </c>
      <c r="D163" s="5">
        <v>700342014</v>
      </c>
      <c r="E163" s="7" t="s">
        <v>35</v>
      </c>
      <c r="F163" s="7" t="s">
        <v>125</v>
      </c>
      <c r="G163" s="8"/>
      <c r="H163" s="7" t="s">
        <v>252</v>
      </c>
      <c r="I163" s="7">
        <v>429105</v>
      </c>
      <c r="J163" s="1" t="s">
        <v>11</v>
      </c>
    </row>
    <row r="164" spans="1:10" ht="51" x14ac:dyDescent="0.2">
      <c r="A164" s="4">
        <v>46239</v>
      </c>
      <c r="B164" s="5">
        <v>653.98</v>
      </c>
      <c r="C164" s="6" t="s">
        <v>261</v>
      </c>
      <c r="D164" s="5">
        <v>700344031</v>
      </c>
      <c r="E164" s="7" t="s">
        <v>25</v>
      </c>
      <c r="F164" s="7" t="s">
        <v>123</v>
      </c>
      <c r="G164" s="8"/>
      <c r="H164" s="7" t="s">
        <v>80</v>
      </c>
      <c r="I164" s="7">
        <v>429105</v>
      </c>
      <c r="J164" s="1" t="s">
        <v>11</v>
      </c>
    </row>
    <row r="165" spans="1:10" ht="51" x14ac:dyDescent="0.2">
      <c r="A165" s="4">
        <v>46239</v>
      </c>
      <c r="B165" s="5">
        <v>680.34</v>
      </c>
      <c r="C165" s="6" t="s">
        <v>265</v>
      </c>
      <c r="D165" s="5">
        <v>700348051</v>
      </c>
      <c r="E165" s="7" t="s">
        <v>12</v>
      </c>
      <c r="F165" s="7" t="s">
        <v>184</v>
      </c>
      <c r="G165" s="8"/>
      <c r="H165" s="7" t="s">
        <v>80</v>
      </c>
      <c r="I165" s="7">
        <v>429105</v>
      </c>
      <c r="J165" s="1" t="s">
        <v>11</v>
      </c>
    </row>
    <row r="166" spans="1:10" ht="51" x14ac:dyDescent="0.2">
      <c r="A166" s="4">
        <v>46239</v>
      </c>
      <c r="B166" s="5">
        <v>1013.41</v>
      </c>
      <c r="C166" s="6" t="s">
        <v>267</v>
      </c>
      <c r="D166" s="5">
        <v>700349003</v>
      </c>
      <c r="E166" s="7" t="s">
        <v>314</v>
      </c>
      <c r="F166" s="7" t="s">
        <v>86</v>
      </c>
      <c r="G166" s="8"/>
      <c r="H166" s="7" t="s">
        <v>403</v>
      </c>
      <c r="I166" s="7">
        <v>429219</v>
      </c>
      <c r="J166" s="1" t="s">
        <v>11</v>
      </c>
    </row>
    <row r="167" spans="1:10" ht="51" x14ac:dyDescent="0.2">
      <c r="A167" s="4">
        <v>46239</v>
      </c>
      <c r="B167" s="5">
        <v>2343.2600000000002</v>
      </c>
      <c r="C167" s="6" t="s">
        <v>261</v>
      </c>
      <c r="D167" s="5">
        <v>700354020</v>
      </c>
      <c r="E167" s="7" t="s">
        <v>25</v>
      </c>
      <c r="F167" s="7" t="s">
        <v>187</v>
      </c>
      <c r="G167" s="8"/>
      <c r="H167" s="7" t="s">
        <v>253</v>
      </c>
      <c r="I167" s="7">
        <v>429219</v>
      </c>
      <c r="J167" s="1" t="s">
        <v>11</v>
      </c>
    </row>
    <row r="168" spans="1:10" ht="51" x14ac:dyDescent="0.2">
      <c r="A168" s="4">
        <v>46239</v>
      </c>
      <c r="B168" s="5">
        <v>1193.8800000000001</v>
      </c>
      <c r="C168" s="6" t="s">
        <v>261</v>
      </c>
      <c r="D168" s="5">
        <v>700368016</v>
      </c>
      <c r="E168" s="7" t="s">
        <v>24</v>
      </c>
      <c r="F168" s="7" t="s">
        <v>99</v>
      </c>
      <c r="G168" s="8"/>
      <c r="H168" s="7" t="s">
        <v>61</v>
      </c>
      <c r="I168" s="7">
        <v>429102</v>
      </c>
      <c r="J168" s="1" t="s">
        <v>11</v>
      </c>
    </row>
    <row r="169" spans="1:10" ht="51" x14ac:dyDescent="0.2">
      <c r="A169" s="4">
        <v>46239</v>
      </c>
      <c r="B169" s="5">
        <v>859.37</v>
      </c>
      <c r="C169" s="6" t="s">
        <v>264</v>
      </c>
      <c r="D169" s="5">
        <v>700381016</v>
      </c>
      <c r="E169" s="7" t="s">
        <v>202</v>
      </c>
      <c r="F169" s="7" t="s">
        <v>113</v>
      </c>
      <c r="G169" s="8"/>
      <c r="H169" s="7" t="s">
        <v>254</v>
      </c>
      <c r="I169" s="7">
        <v>429102</v>
      </c>
      <c r="J169" s="1" t="s">
        <v>11</v>
      </c>
    </row>
    <row r="170" spans="1:10" ht="51" x14ac:dyDescent="0.2">
      <c r="A170" s="4">
        <v>46239</v>
      </c>
      <c r="B170" s="5">
        <v>734.32</v>
      </c>
      <c r="C170" s="6" t="s">
        <v>264</v>
      </c>
      <c r="D170" s="5">
        <v>700386053</v>
      </c>
      <c r="E170" s="7" t="s">
        <v>25</v>
      </c>
      <c r="F170" s="7" t="s">
        <v>129</v>
      </c>
      <c r="G170" s="8"/>
      <c r="H170" s="7" t="s">
        <v>404</v>
      </c>
      <c r="I170" s="7">
        <v>429243</v>
      </c>
      <c r="J170" s="1" t="s">
        <v>11</v>
      </c>
    </row>
    <row r="171" spans="1:10" ht="51" x14ac:dyDescent="0.2">
      <c r="A171" s="4">
        <v>46239</v>
      </c>
      <c r="B171" s="5">
        <v>998.15</v>
      </c>
      <c r="C171" s="6" t="s">
        <v>261</v>
      </c>
      <c r="D171" s="5">
        <v>700387014</v>
      </c>
      <c r="E171" s="7" t="s">
        <v>126</v>
      </c>
      <c r="F171" s="7" t="s">
        <v>84</v>
      </c>
      <c r="G171" s="8"/>
      <c r="H171" s="7" t="s">
        <v>404</v>
      </c>
      <c r="I171" s="7">
        <v>429243</v>
      </c>
      <c r="J171" s="1" t="s">
        <v>11</v>
      </c>
    </row>
    <row r="172" spans="1:10" ht="51" x14ac:dyDescent="0.2">
      <c r="A172" s="4">
        <v>46239</v>
      </c>
      <c r="B172" s="5">
        <v>1612.79</v>
      </c>
      <c r="C172" s="6" t="s">
        <v>264</v>
      </c>
      <c r="D172" s="5">
        <v>700388013</v>
      </c>
      <c r="E172" s="7" t="s">
        <v>16</v>
      </c>
      <c r="F172" s="7" t="s">
        <v>134</v>
      </c>
      <c r="G172" s="8"/>
      <c r="H172" s="7" t="s">
        <v>255</v>
      </c>
      <c r="I172" s="7">
        <v>429243</v>
      </c>
      <c r="J172" s="1" t="s">
        <v>11</v>
      </c>
    </row>
    <row r="173" spans="1:10" ht="51" x14ac:dyDescent="0.2">
      <c r="A173" s="4">
        <v>46239</v>
      </c>
      <c r="B173" s="5">
        <v>4119.3</v>
      </c>
      <c r="C173" s="6" t="s">
        <v>261</v>
      </c>
      <c r="D173" s="5">
        <v>700388032</v>
      </c>
      <c r="E173" s="7" t="s">
        <v>26</v>
      </c>
      <c r="F173" s="7" t="s">
        <v>87</v>
      </c>
      <c r="G173" s="8"/>
      <c r="H173" s="7" t="s">
        <v>255</v>
      </c>
      <c r="I173" s="7">
        <v>429243</v>
      </c>
      <c r="J173" s="1" t="s">
        <v>11</v>
      </c>
    </row>
    <row r="174" spans="1:10" ht="51" x14ac:dyDescent="0.2">
      <c r="A174" s="4">
        <v>46239</v>
      </c>
      <c r="B174" s="5">
        <v>746.11</v>
      </c>
      <c r="C174" s="6" t="s">
        <v>261</v>
      </c>
      <c r="D174" s="5">
        <v>700392005</v>
      </c>
      <c r="E174" s="7" t="s">
        <v>179</v>
      </c>
      <c r="F174" s="7" t="s">
        <v>119</v>
      </c>
      <c r="G174" s="8"/>
      <c r="H174" s="7" t="s">
        <v>183</v>
      </c>
      <c r="I174" s="7">
        <v>429243</v>
      </c>
      <c r="J174" s="1" t="s">
        <v>11</v>
      </c>
    </row>
    <row r="175" spans="1:10" ht="51" x14ac:dyDescent="0.2">
      <c r="A175" s="4">
        <v>46239</v>
      </c>
      <c r="B175" s="5">
        <v>684.16</v>
      </c>
      <c r="C175" s="6" t="s">
        <v>261</v>
      </c>
      <c r="D175" s="5">
        <v>700417052</v>
      </c>
      <c r="E175" s="7" t="s">
        <v>32</v>
      </c>
      <c r="F175" s="7" t="s">
        <v>121</v>
      </c>
      <c r="G175" s="8"/>
      <c r="H175" s="7" t="s">
        <v>256</v>
      </c>
      <c r="I175" s="7">
        <v>429217</v>
      </c>
      <c r="J175" s="1" t="s">
        <v>11</v>
      </c>
    </row>
    <row r="176" spans="1:10" ht="51" x14ac:dyDescent="0.2">
      <c r="A176" s="4">
        <v>46239</v>
      </c>
      <c r="B176" s="5">
        <v>839.31</v>
      </c>
      <c r="C176" s="6" t="s">
        <v>266</v>
      </c>
      <c r="D176" s="5">
        <v>700420048</v>
      </c>
      <c r="E176" s="7" t="s">
        <v>101</v>
      </c>
      <c r="F176" s="7" t="s">
        <v>122</v>
      </c>
      <c r="G176" s="8"/>
      <c r="H176" s="7" t="s">
        <v>257</v>
      </c>
      <c r="I176" s="7">
        <v>429217</v>
      </c>
      <c r="J176" s="1" t="s">
        <v>11</v>
      </c>
    </row>
    <row r="177" spans="1:10" ht="51" x14ac:dyDescent="0.2">
      <c r="A177" s="4">
        <v>46239</v>
      </c>
      <c r="B177" s="5">
        <v>4012.8</v>
      </c>
      <c r="C177" s="6" t="s">
        <v>262</v>
      </c>
      <c r="D177" s="5">
        <v>700423029</v>
      </c>
      <c r="E177" s="7" t="s">
        <v>19</v>
      </c>
      <c r="F177" s="7" t="s">
        <v>110</v>
      </c>
      <c r="G177" s="8"/>
      <c r="H177" s="7" t="s">
        <v>258</v>
      </c>
      <c r="I177" s="7">
        <v>429262</v>
      </c>
      <c r="J177" s="1" t="s">
        <v>11</v>
      </c>
    </row>
    <row r="178" spans="1:10" ht="51" x14ac:dyDescent="0.2">
      <c r="A178" s="4">
        <v>46239</v>
      </c>
      <c r="B178" s="5">
        <v>781.44</v>
      </c>
      <c r="C178" s="6" t="s">
        <v>264</v>
      </c>
      <c r="D178" s="5">
        <v>700426068</v>
      </c>
      <c r="E178" s="7" t="s">
        <v>43</v>
      </c>
      <c r="F178" s="7" t="s">
        <v>138</v>
      </c>
      <c r="G178" s="9"/>
      <c r="H178" s="7" t="s">
        <v>405</v>
      </c>
      <c r="I178" s="7">
        <v>429258</v>
      </c>
      <c r="J178" s="1" t="s">
        <v>11</v>
      </c>
    </row>
    <row r="179" spans="1:10" ht="51" x14ac:dyDescent="0.2">
      <c r="A179" s="4">
        <v>46239</v>
      </c>
      <c r="B179" s="5">
        <v>1181.5899999999999</v>
      </c>
      <c r="C179" s="6" t="s">
        <v>261</v>
      </c>
      <c r="D179" s="5">
        <v>700427058</v>
      </c>
      <c r="E179" s="7" t="s">
        <v>315</v>
      </c>
      <c r="F179" s="7" t="s">
        <v>124</v>
      </c>
      <c r="G179" s="9"/>
      <c r="H179" s="7" t="s">
        <v>70</v>
      </c>
      <c r="I179" s="7">
        <v>429258</v>
      </c>
      <c r="J179" s="1" t="s">
        <v>11</v>
      </c>
    </row>
    <row r="180" spans="1:10" ht="51" x14ac:dyDescent="0.2">
      <c r="A180" s="4">
        <v>46239</v>
      </c>
      <c r="B180" s="5">
        <v>968.53</v>
      </c>
      <c r="C180" s="6" t="s">
        <v>261</v>
      </c>
      <c r="D180" s="5">
        <v>700431009</v>
      </c>
      <c r="E180" s="7" t="s">
        <v>217</v>
      </c>
      <c r="F180" s="7" t="s">
        <v>94</v>
      </c>
      <c r="G180" s="9"/>
      <c r="H180" s="7" t="s">
        <v>259</v>
      </c>
      <c r="I180" s="7">
        <v>429244</v>
      </c>
      <c r="J180" s="1" t="s">
        <v>11</v>
      </c>
    </row>
    <row r="181" spans="1:10" ht="51" x14ac:dyDescent="0.2">
      <c r="A181" s="4">
        <v>46239</v>
      </c>
      <c r="B181" s="5">
        <v>987</v>
      </c>
      <c r="C181" s="6" t="s">
        <v>261</v>
      </c>
      <c r="D181" s="5">
        <v>700439097</v>
      </c>
      <c r="E181" s="7" t="s">
        <v>316</v>
      </c>
      <c r="F181" s="7" t="s">
        <v>106</v>
      </c>
      <c r="G181" s="9"/>
      <c r="H181" s="7" t="s">
        <v>54</v>
      </c>
      <c r="I181" s="7">
        <v>429244</v>
      </c>
      <c r="J181" s="1" t="s">
        <v>11</v>
      </c>
    </row>
    <row r="182" spans="1:10" ht="51" x14ac:dyDescent="0.2">
      <c r="A182" s="4">
        <v>46239</v>
      </c>
      <c r="B182" s="5">
        <v>823.65</v>
      </c>
      <c r="C182" s="6" t="s">
        <v>263</v>
      </c>
      <c r="D182" s="5">
        <v>700441012</v>
      </c>
      <c r="E182" s="7" t="s">
        <v>19</v>
      </c>
      <c r="F182" s="7" t="s">
        <v>88</v>
      </c>
      <c r="G182" s="9" t="s">
        <v>291</v>
      </c>
      <c r="H182" s="7" t="s">
        <v>406</v>
      </c>
      <c r="I182" s="7">
        <v>429040</v>
      </c>
      <c r="J182" s="1" t="s">
        <v>11</v>
      </c>
    </row>
    <row r="183" spans="1:10" ht="51" x14ac:dyDescent="0.2">
      <c r="A183" s="4">
        <v>46239</v>
      </c>
      <c r="B183" s="5">
        <v>1057.52</v>
      </c>
      <c r="C183" s="6" t="s">
        <v>261</v>
      </c>
      <c r="D183" s="5">
        <v>700443032</v>
      </c>
      <c r="E183" s="7" t="s">
        <v>33</v>
      </c>
      <c r="F183" s="7" t="s">
        <v>96</v>
      </c>
      <c r="G183" s="9"/>
      <c r="H183" s="7" t="s">
        <v>175</v>
      </c>
      <c r="I183" s="7">
        <v>429261</v>
      </c>
      <c r="J183" s="1" t="s">
        <v>11</v>
      </c>
    </row>
    <row r="184" spans="1:10" ht="51" x14ac:dyDescent="0.2">
      <c r="A184" s="4">
        <v>46239</v>
      </c>
      <c r="B184" s="5">
        <v>1087.82</v>
      </c>
      <c r="C184" s="6" t="s">
        <v>261</v>
      </c>
      <c r="D184" s="5">
        <v>700502034</v>
      </c>
      <c r="E184" s="7" t="s">
        <v>218</v>
      </c>
      <c r="F184" s="7" t="s">
        <v>99</v>
      </c>
      <c r="G184" s="9"/>
      <c r="H184" s="7" t="s">
        <v>53</v>
      </c>
      <c r="I184" s="7">
        <v>429123</v>
      </c>
      <c r="J184" s="1" t="s">
        <v>11</v>
      </c>
    </row>
    <row r="185" spans="1:10" ht="51" x14ac:dyDescent="0.2">
      <c r="A185" s="4">
        <v>46239</v>
      </c>
      <c r="B185" s="5">
        <v>1386.71</v>
      </c>
      <c r="C185" s="6" t="s">
        <v>264</v>
      </c>
      <c r="D185" s="5">
        <v>700502090</v>
      </c>
      <c r="E185" s="7" t="s">
        <v>317</v>
      </c>
      <c r="F185" s="7" t="s">
        <v>116</v>
      </c>
      <c r="G185" s="9"/>
      <c r="H185" s="7" t="s">
        <v>53</v>
      </c>
      <c r="I185" s="7">
        <v>429123</v>
      </c>
      <c r="J185" s="1" t="s">
        <v>11</v>
      </c>
    </row>
    <row r="186" spans="1:10" ht="51" x14ac:dyDescent="0.2">
      <c r="A186" s="4">
        <v>46239</v>
      </c>
      <c r="B186" s="5">
        <v>774.62</v>
      </c>
      <c r="C186" s="6" t="s">
        <v>261</v>
      </c>
      <c r="D186" s="5">
        <v>700504048</v>
      </c>
      <c r="E186" s="7" t="s">
        <v>149</v>
      </c>
      <c r="F186" s="7" t="s">
        <v>108</v>
      </c>
      <c r="G186" s="9"/>
      <c r="H186" s="7" t="s">
        <v>53</v>
      </c>
      <c r="I186" s="7">
        <v>429123</v>
      </c>
      <c r="J186" s="1" t="s">
        <v>11</v>
      </c>
    </row>
    <row r="187" spans="1:10" ht="51" x14ac:dyDescent="0.2">
      <c r="A187" s="4">
        <v>46239</v>
      </c>
      <c r="B187" s="5">
        <v>161372.32</v>
      </c>
      <c r="C187" s="6" t="s">
        <v>267</v>
      </c>
      <c r="D187" s="5">
        <v>700504074</v>
      </c>
      <c r="E187" s="7" t="s">
        <v>149</v>
      </c>
      <c r="F187" s="7" t="s">
        <v>125</v>
      </c>
      <c r="G187" s="9"/>
      <c r="H187" s="7" t="s">
        <v>53</v>
      </c>
      <c r="I187" s="7">
        <v>429123</v>
      </c>
      <c r="J187" s="1" t="s">
        <v>11</v>
      </c>
    </row>
    <row r="188" spans="1:10" ht="51" x14ac:dyDescent="0.2">
      <c r="A188" s="4">
        <v>46239</v>
      </c>
      <c r="B188" s="5">
        <v>1265.6400000000001</v>
      </c>
      <c r="C188" s="6" t="s">
        <v>261</v>
      </c>
      <c r="D188" s="5">
        <v>700507033</v>
      </c>
      <c r="E188" s="7" t="s">
        <v>219</v>
      </c>
      <c r="F188" s="7" t="s">
        <v>318</v>
      </c>
      <c r="G188" s="9"/>
      <c r="H188" s="7" t="s">
        <v>53</v>
      </c>
      <c r="I188" s="7">
        <v>429122</v>
      </c>
      <c r="J188" s="1" t="s">
        <v>11</v>
      </c>
    </row>
    <row r="189" spans="1:10" ht="51" x14ac:dyDescent="0.2">
      <c r="A189" s="4">
        <v>46239</v>
      </c>
      <c r="B189" s="5">
        <v>1846.01</v>
      </c>
      <c r="C189" s="6" t="s">
        <v>266</v>
      </c>
      <c r="D189" s="5">
        <v>700510106</v>
      </c>
      <c r="E189" s="7" t="s">
        <v>319</v>
      </c>
      <c r="F189" s="7" t="s">
        <v>320</v>
      </c>
      <c r="G189" s="9"/>
      <c r="H189" s="7" t="s">
        <v>53</v>
      </c>
      <c r="I189" s="7">
        <v>429120</v>
      </c>
      <c r="J189" s="1" t="s">
        <v>11</v>
      </c>
    </row>
    <row r="190" spans="1:10" ht="51" x14ac:dyDescent="0.2">
      <c r="A190" s="4">
        <v>46239</v>
      </c>
      <c r="B190" s="5">
        <v>1116.77</v>
      </c>
      <c r="C190" s="6" t="s">
        <v>261</v>
      </c>
      <c r="D190" s="5">
        <v>700520137</v>
      </c>
      <c r="E190" s="7" t="s">
        <v>321</v>
      </c>
      <c r="F190" s="7" t="s">
        <v>123</v>
      </c>
      <c r="G190" s="9"/>
      <c r="H190" s="7" t="s">
        <v>53</v>
      </c>
      <c r="I190" s="7">
        <v>429124</v>
      </c>
      <c r="J190" s="1" t="s">
        <v>11</v>
      </c>
    </row>
    <row r="191" spans="1:10" ht="51" x14ac:dyDescent="0.2">
      <c r="A191" s="4">
        <v>46239</v>
      </c>
      <c r="B191" s="5">
        <v>2244.2800000000002</v>
      </c>
      <c r="C191" s="6" t="s">
        <v>266</v>
      </c>
      <c r="D191" s="5">
        <v>700527126</v>
      </c>
      <c r="E191" s="7" t="s">
        <v>39</v>
      </c>
      <c r="F191" s="7" t="s">
        <v>322</v>
      </c>
      <c r="G191" s="9"/>
      <c r="H191" s="7" t="s">
        <v>53</v>
      </c>
      <c r="I191" s="7">
        <v>429124</v>
      </c>
      <c r="J191" s="1" t="s">
        <v>11</v>
      </c>
    </row>
    <row r="192" spans="1:10" ht="51" x14ac:dyDescent="0.2">
      <c r="A192" s="4">
        <v>46239</v>
      </c>
      <c r="B192" s="5">
        <v>1266.31</v>
      </c>
      <c r="C192" s="6" t="s">
        <v>262</v>
      </c>
      <c r="D192" s="5">
        <v>700534003</v>
      </c>
      <c r="E192" s="7" t="s">
        <v>321</v>
      </c>
      <c r="F192" s="7" t="s">
        <v>100</v>
      </c>
      <c r="G192" s="9"/>
      <c r="H192" s="7" t="s">
        <v>58</v>
      </c>
      <c r="I192" s="7">
        <v>429125</v>
      </c>
      <c r="J192" s="1" t="s">
        <v>11</v>
      </c>
    </row>
    <row r="193" spans="1:10" ht="51" x14ac:dyDescent="0.2">
      <c r="A193" s="4">
        <v>46239</v>
      </c>
      <c r="B193" s="5">
        <v>127051.76</v>
      </c>
      <c r="C193" s="6" t="s">
        <v>261</v>
      </c>
      <c r="D193" s="5">
        <v>700534041</v>
      </c>
      <c r="E193" s="7" t="s">
        <v>321</v>
      </c>
      <c r="F193" s="7" t="s">
        <v>135</v>
      </c>
      <c r="G193" s="9"/>
      <c r="H193" s="7" t="s">
        <v>58</v>
      </c>
      <c r="I193" s="7">
        <v>429125</v>
      </c>
      <c r="J193" s="1" t="s">
        <v>11</v>
      </c>
    </row>
    <row r="194" spans="1:10" ht="51" x14ac:dyDescent="0.2">
      <c r="A194" s="4">
        <v>46239</v>
      </c>
      <c r="B194" s="5">
        <v>2109.64</v>
      </c>
      <c r="C194" s="6" t="s">
        <v>261</v>
      </c>
      <c r="D194" s="5">
        <v>700534129</v>
      </c>
      <c r="E194" s="7" t="s">
        <v>42</v>
      </c>
      <c r="F194" s="7" t="s">
        <v>116</v>
      </c>
      <c r="G194" s="9"/>
      <c r="H194" s="7" t="s">
        <v>58</v>
      </c>
      <c r="I194" s="7">
        <v>429125</v>
      </c>
      <c r="J194" s="1" t="s">
        <v>11</v>
      </c>
    </row>
    <row r="195" spans="1:10" ht="51" x14ac:dyDescent="0.2">
      <c r="A195" s="4">
        <v>46239</v>
      </c>
      <c r="B195" s="5">
        <v>4498.8100000000004</v>
      </c>
      <c r="C195" s="6" t="s">
        <v>261</v>
      </c>
      <c r="D195" s="5">
        <v>700537105</v>
      </c>
      <c r="E195" s="7" t="s">
        <v>208</v>
      </c>
      <c r="F195" s="7" t="s">
        <v>128</v>
      </c>
      <c r="G195" s="9"/>
      <c r="H195" s="7" t="s">
        <v>58</v>
      </c>
      <c r="I195" s="7">
        <v>429125</v>
      </c>
      <c r="J195" s="1" t="s">
        <v>11</v>
      </c>
    </row>
    <row r="196" spans="1:10" ht="51" x14ac:dyDescent="0.2">
      <c r="A196" s="4">
        <v>46239</v>
      </c>
      <c r="B196" s="5">
        <v>1134</v>
      </c>
      <c r="C196" s="6" t="s">
        <v>261</v>
      </c>
      <c r="D196" s="5">
        <v>700538067</v>
      </c>
      <c r="E196" s="7" t="s">
        <v>193</v>
      </c>
      <c r="F196" s="7" t="s">
        <v>323</v>
      </c>
      <c r="G196" s="9"/>
      <c r="H196" s="7" t="s">
        <v>53</v>
      </c>
      <c r="I196" s="7">
        <v>429120</v>
      </c>
      <c r="J196" s="1" t="s">
        <v>11</v>
      </c>
    </row>
    <row r="197" spans="1:10" ht="51" x14ac:dyDescent="0.2">
      <c r="A197" s="4">
        <v>46239</v>
      </c>
      <c r="B197" s="5">
        <v>693.5</v>
      </c>
      <c r="C197" s="6" t="s">
        <v>261</v>
      </c>
      <c r="D197" s="5">
        <v>700544141</v>
      </c>
      <c r="E197" s="7" t="s">
        <v>35</v>
      </c>
      <c r="F197" s="7" t="s">
        <v>95</v>
      </c>
      <c r="G197" s="9"/>
      <c r="H197" s="7" t="s">
        <v>407</v>
      </c>
      <c r="I197" s="7">
        <v>429110</v>
      </c>
      <c r="J197" s="1" t="s">
        <v>11</v>
      </c>
    </row>
    <row r="198" spans="1:10" ht="51" x14ac:dyDescent="0.2">
      <c r="A198" s="4">
        <v>46239</v>
      </c>
      <c r="B198" s="5">
        <v>693.44</v>
      </c>
      <c r="C198" s="6" t="s">
        <v>261</v>
      </c>
      <c r="D198" s="5">
        <v>700600040</v>
      </c>
      <c r="E198" s="7" t="s">
        <v>215</v>
      </c>
      <c r="F198" s="7" t="s">
        <v>128</v>
      </c>
      <c r="G198" s="9" t="s">
        <v>324</v>
      </c>
      <c r="H198" s="7" t="s">
        <v>78</v>
      </c>
      <c r="I198" s="7">
        <v>429040</v>
      </c>
      <c r="J198" s="1" t="s">
        <v>11</v>
      </c>
    </row>
    <row r="199" spans="1:10" ht="51" x14ac:dyDescent="0.2">
      <c r="A199" s="4">
        <v>46239</v>
      </c>
      <c r="B199" s="5">
        <v>703.04</v>
      </c>
      <c r="C199" s="6" t="s">
        <v>261</v>
      </c>
      <c r="D199" s="5">
        <v>700600317</v>
      </c>
      <c r="E199" s="7" t="s">
        <v>25</v>
      </c>
      <c r="F199" s="7" t="s">
        <v>111</v>
      </c>
      <c r="G199" s="9" t="s">
        <v>325</v>
      </c>
      <c r="H199" s="7" t="s">
        <v>78</v>
      </c>
      <c r="I199" s="7">
        <v>429040</v>
      </c>
      <c r="J199" s="1" t="s">
        <v>11</v>
      </c>
    </row>
    <row r="200" spans="1:10" ht="51" x14ac:dyDescent="0.2">
      <c r="A200" s="4">
        <v>46239</v>
      </c>
      <c r="B200" s="5">
        <v>783.92</v>
      </c>
      <c r="C200" s="6" t="s">
        <v>261</v>
      </c>
      <c r="D200" s="5">
        <v>700600414</v>
      </c>
      <c r="E200" s="7" t="s">
        <v>25</v>
      </c>
      <c r="F200" s="7" t="s">
        <v>109</v>
      </c>
      <c r="G200" s="9" t="s">
        <v>326</v>
      </c>
      <c r="H200" s="7" t="s">
        <v>78</v>
      </c>
      <c r="I200" s="7">
        <v>429040</v>
      </c>
      <c r="J200" s="1" t="s">
        <v>11</v>
      </c>
    </row>
    <row r="201" spans="1:10" ht="51" x14ac:dyDescent="0.2">
      <c r="A201" s="4">
        <v>46239</v>
      </c>
      <c r="B201" s="5">
        <v>1077.1199999999999</v>
      </c>
      <c r="C201" s="6" t="s">
        <v>261</v>
      </c>
      <c r="D201" s="5">
        <v>700600492</v>
      </c>
      <c r="E201" s="7" t="s">
        <v>25</v>
      </c>
      <c r="F201" s="7" t="s">
        <v>296</v>
      </c>
      <c r="G201" s="9" t="s">
        <v>327</v>
      </c>
      <c r="H201" s="7" t="s">
        <v>78</v>
      </c>
      <c r="I201" s="7">
        <v>429040</v>
      </c>
      <c r="J201" s="1" t="s">
        <v>11</v>
      </c>
    </row>
    <row r="202" spans="1:10" ht="51" x14ac:dyDescent="0.2">
      <c r="A202" s="4">
        <v>46239</v>
      </c>
      <c r="B202" s="5">
        <v>767.36</v>
      </c>
      <c r="C202" s="6" t="s">
        <v>261</v>
      </c>
      <c r="D202" s="5">
        <v>700600504</v>
      </c>
      <c r="E202" s="7" t="s">
        <v>25</v>
      </c>
      <c r="F202" s="7" t="s">
        <v>296</v>
      </c>
      <c r="G202" s="9" t="s">
        <v>328</v>
      </c>
      <c r="H202" s="7" t="s">
        <v>78</v>
      </c>
      <c r="I202" s="7">
        <v>429040</v>
      </c>
      <c r="J202" s="1" t="s">
        <v>11</v>
      </c>
    </row>
    <row r="203" spans="1:10" ht="51" x14ac:dyDescent="0.2">
      <c r="A203" s="4">
        <v>46239</v>
      </c>
      <c r="B203" s="5">
        <v>1122.8800000000001</v>
      </c>
      <c r="C203" s="6" t="s">
        <v>261</v>
      </c>
      <c r="D203" s="5">
        <v>700600670</v>
      </c>
      <c r="E203" s="7" t="s">
        <v>215</v>
      </c>
      <c r="F203" s="7" t="s">
        <v>143</v>
      </c>
      <c r="G203" s="9" t="s">
        <v>329</v>
      </c>
      <c r="H203" s="7" t="s">
        <v>78</v>
      </c>
      <c r="I203" s="7">
        <v>429040</v>
      </c>
      <c r="J203" s="1" t="s">
        <v>11</v>
      </c>
    </row>
    <row r="204" spans="1:10" ht="51" x14ac:dyDescent="0.2">
      <c r="A204" s="4">
        <v>46239</v>
      </c>
      <c r="B204" s="5">
        <v>3989.64</v>
      </c>
      <c r="C204" s="6" t="s">
        <v>261</v>
      </c>
      <c r="D204" s="5">
        <v>700601107</v>
      </c>
      <c r="E204" s="7" t="s">
        <v>25</v>
      </c>
      <c r="F204" s="7" t="s">
        <v>100</v>
      </c>
      <c r="G204" s="9" t="s">
        <v>330</v>
      </c>
      <c r="H204" s="7" t="s">
        <v>83</v>
      </c>
      <c r="I204" s="7">
        <v>429043</v>
      </c>
      <c r="J204" s="1" t="s">
        <v>11</v>
      </c>
    </row>
    <row r="205" spans="1:10" ht="51" x14ac:dyDescent="0.2">
      <c r="A205" s="4">
        <v>46239</v>
      </c>
      <c r="B205" s="5">
        <v>1386.87</v>
      </c>
      <c r="C205" s="6" t="s">
        <v>263</v>
      </c>
      <c r="D205" s="5">
        <v>700605449</v>
      </c>
      <c r="E205" s="7" t="s">
        <v>30</v>
      </c>
      <c r="F205" s="7" t="s">
        <v>117</v>
      </c>
      <c r="G205" s="9" t="s">
        <v>331</v>
      </c>
      <c r="H205" s="7" t="s">
        <v>63</v>
      </c>
      <c r="I205" s="7">
        <v>429220</v>
      </c>
      <c r="J205" s="1" t="s">
        <v>11</v>
      </c>
    </row>
    <row r="206" spans="1:10" ht="51" x14ac:dyDescent="0.2">
      <c r="A206" s="4">
        <v>46239</v>
      </c>
      <c r="B206" s="5">
        <v>1147.46</v>
      </c>
      <c r="C206" s="6" t="s">
        <v>261</v>
      </c>
      <c r="D206" s="5">
        <v>700605538</v>
      </c>
      <c r="E206" s="7" t="s">
        <v>52</v>
      </c>
      <c r="F206" s="7" t="s">
        <v>132</v>
      </c>
      <c r="G206" s="9" t="s">
        <v>332</v>
      </c>
      <c r="H206" s="7" t="s">
        <v>63</v>
      </c>
      <c r="I206" s="7">
        <v>429220</v>
      </c>
      <c r="J206" s="1" t="s">
        <v>11</v>
      </c>
    </row>
    <row r="207" spans="1:10" ht="51" x14ac:dyDescent="0.2">
      <c r="A207" s="4">
        <v>46239</v>
      </c>
      <c r="B207" s="5">
        <v>1813.78</v>
      </c>
      <c r="C207" s="6" t="s">
        <v>261</v>
      </c>
      <c r="D207" s="5">
        <v>700605565</v>
      </c>
      <c r="E207" s="7" t="s">
        <v>52</v>
      </c>
      <c r="F207" s="7" t="s">
        <v>132</v>
      </c>
      <c r="G207" s="9" t="s">
        <v>333</v>
      </c>
      <c r="H207" s="7" t="s">
        <v>63</v>
      </c>
      <c r="I207" s="7">
        <v>429220</v>
      </c>
      <c r="J207" s="1" t="s">
        <v>11</v>
      </c>
    </row>
    <row r="208" spans="1:10" ht="51" x14ac:dyDescent="0.2">
      <c r="A208" s="4">
        <v>46239</v>
      </c>
      <c r="B208" s="5">
        <v>739.2</v>
      </c>
      <c r="C208" s="6" t="s">
        <v>263</v>
      </c>
      <c r="D208" s="5">
        <v>700606480</v>
      </c>
      <c r="E208" s="7" t="s">
        <v>12</v>
      </c>
      <c r="F208" s="7" t="s">
        <v>225</v>
      </c>
      <c r="G208" s="9" t="s">
        <v>309</v>
      </c>
      <c r="H208" s="7" t="s">
        <v>63</v>
      </c>
      <c r="I208" s="7">
        <v>429224</v>
      </c>
      <c r="J208" s="1" t="s">
        <v>11</v>
      </c>
    </row>
    <row r="209" spans="1:10" ht="51" x14ac:dyDescent="0.2">
      <c r="A209" s="4">
        <v>46239</v>
      </c>
      <c r="B209" s="5">
        <v>789.91</v>
      </c>
      <c r="C209" s="6" t="s">
        <v>264</v>
      </c>
      <c r="D209" s="5">
        <v>700607130</v>
      </c>
      <c r="E209" s="7" t="s">
        <v>204</v>
      </c>
      <c r="F209" s="7" t="s">
        <v>124</v>
      </c>
      <c r="G209" s="9" t="s">
        <v>334</v>
      </c>
      <c r="H209" s="7" t="s">
        <v>63</v>
      </c>
      <c r="I209" s="7">
        <v>429224</v>
      </c>
      <c r="J209" s="1" t="s">
        <v>11</v>
      </c>
    </row>
    <row r="210" spans="1:10" ht="51" x14ac:dyDescent="0.2">
      <c r="A210" s="4">
        <v>46239</v>
      </c>
      <c r="B210" s="5">
        <v>822.85</v>
      </c>
      <c r="C210" s="6" t="s">
        <v>263</v>
      </c>
      <c r="D210" s="5">
        <v>700607176</v>
      </c>
      <c r="E210" s="7" t="s">
        <v>204</v>
      </c>
      <c r="F210" s="7" t="s">
        <v>124</v>
      </c>
      <c r="G210" s="9" t="s">
        <v>335</v>
      </c>
      <c r="H210" s="7" t="s">
        <v>63</v>
      </c>
      <c r="I210" s="7">
        <v>429224</v>
      </c>
      <c r="J210" s="1" t="s">
        <v>11</v>
      </c>
    </row>
    <row r="211" spans="1:10" ht="51" x14ac:dyDescent="0.2">
      <c r="A211" s="4">
        <v>46239</v>
      </c>
      <c r="B211" s="5">
        <v>2305.6</v>
      </c>
      <c r="C211" s="6" t="s">
        <v>261</v>
      </c>
      <c r="D211" s="5">
        <v>700607320</v>
      </c>
      <c r="E211" s="7" t="s">
        <v>152</v>
      </c>
      <c r="F211" s="7" t="s">
        <v>98</v>
      </c>
      <c r="G211" s="9" t="s">
        <v>331</v>
      </c>
      <c r="H211" s="7" t="s">
        <v>63</v>
      </c>
      <c r="I211" s="7">
        <v>429220</v>
      </c>
      <c r="J211" s="1" t="s">
        <v>11</v>
      </c>
    </row>
    <row r="212" spans="1:10" ht="51" x14ac:dyDescent="0.2">
      <c r="A212" s="4">
        <v>46239</v>
      </c>
      <c r="B212" s="5">
        <v>816.64</v>
      </c>
      <c r="C212" s="6" t="s">
        <v>261</v>
      </c>
      <c r="D212" s="5">
        <v>700607517</v>
      </c>
      <c r="E212" s="7" t="s">
        <v>41</v>
      </c>
      <c r="F212" s="7" t="s">
        <v>119</v>
      </c>
      <c r="G212" s="9" t="s">
        <v>327</v>
      </c>
      <c r="H212" s="7" t="s">
        <v>63</v>
      </c>
      <c r="I212" s="7">
        <v>429220</v>
      </c>
      <c r="J212" s="1" t="s">
        <v>11</v>
      </c>
    </row>
    <row r="213" spans="1:10" ht="51" x14ac:dyDescent="0.2">
      <c r="A213" s="4">
        <v>46239</v>
      </c>
      <c r="B213" s="5">
        <v>1322.91</v>
      </c>
      <c r="C213" s="6" t="s">
        <v>261</v>
      </c>
      <c r="D213" s="5">
        <v>700607535</v>
      </c>
      <c r="E213" s="7" t="s">
        <v>41</v>
      </c>
      <c r="F213" s="7" t="s">
        <v>116</v>
      </c>
      <c r="G213" s="9" t="s">
        <v>336</v>
      </c>
      <c r="H213" s="7" t="s">
        <v>63</v>
      </c>
      <c r="I213" s="7">
        <v>429220</v>
      </c>
      <c r="J213" s="1" t="s">
        <v>11</v>
      </c>
    </row>
    <row r="214" spans="1:10" ht="51" x14ac:dyDescent="0.2">
      <c r="A214" s="4">
        <v>46239</v>
      </c>
      <c r="B214" s="5">
        <v>1102.19</v>
      </c>
      <c r="C214" s="6" t="s">
        <v>264</v>
      </c>
      <c r="D214" s="5">
        <v>700607556</v>
      </c>
      <c r="E214" s="7" t="s">
        <v>41</v>
      </c>
      <c r="F214" s="7" t="s">
        <v>98</v>
      </c>
      <c r="G214" s="9" t="s">
        <v>309</v>
      </c>
      <c r="H214" s="7" t="s">
        <v>63</v>
      </c>
      <c r="I214" s="7">
        <v>429220</v>
      </c>
      <c r="J214" s="1" t="s">
        <v>11</v>
      </c>
    </row>
    <row r="215" spans="1:10" ht="51" x14ac:dyDescent="0.2">
      <c r="A215" s="4">
        <v>46239</v>
      </c>
      <c r="B215" s="5">
        <v>813.12</v>
      </c>
      <c r="C215" s="6" t="s">
        <v>261</v>
      </c>
      <c r="D215" s="5">
        <v>700608255</v>
      </c>
      <c r="E215" s="7" t="s">
        <v>153</v>
      </c>
      <c r="F215" s="7" t="s">
        <v>137</v>
      </c>
      <c r="G215" s="9" t="s">
        <v>337</v>
      </c>
      <c r="H215" s="7" t="s">
        <v>63</v>
      </c>
      <c r="I215" s="7">
        <v>429220</v>
      </c>
      <c r="J215" s="1" t="s">
        <v>11</v>
      </c>
    </row>
    <row r="216" spans="1:10" ht="51" x14ac:dyDescent="0.2">
      <c r="A216" s="4">
        <v>46239</v>
      </c>
      <c r="B216" s="5">
        <v>2516.8000000000002</v>
      </c>
      <c r="C216" s="6" t="s">
        <v>265</v>
      </c>
      <c r="D216" s="5">
        <v>700608415</v>
      </c>
      <c r="E216" s="7" t="s">
        <v>153</v>
      </c>
      <c r="F216" s="7" t="s">
        <v>338</v>
      </c>
      <c r="G216" s="9" t="s">
        <v>339</v>
      </c>
      <c r="H216" s="7" t="s">
        <v>63</v>
      </c>
      <c r="I216" s="7">
        <v>429220</v>
      </c>
      <c r="J216" s="1" t="s">
        <v>11</v>
      </c>
    </row>
    <row r="217" spans="1:10" ht="51" x14ac:dyDescent="0.2">
      <c r="A217" s="4">
        <v>46239</v>
      </c>
      <c r="B217" s="5">
        <v>749.76</v>
      </c>
      <c r="C217" s="6" t="s">
        <v>263</v>
      </c>
      <c r="D217" s="5">
        <v>700608641</v>
      </c>
      <c r="E217" s="7" t="s">
        <v>15</v>
      </c>
      <c r="F217" s="7" t="s">
        <v>198</v>
      </c>
      <c r="G217" s="9" t="s">
        <v>334</v>
      </c>
      <c r="H217" s="7" t="s">
        <v>63</v>
      </c>
      <c r="I217" s="7">
        <v>429220</v>
      </c>
      <c r="J217" s="1" t="s">
        <v>11</v>
      </c>
    </row>
    <row r="218" spans="1:10" ht="51" x14ac:dyDescent="0.2">
      <c r="A218" s="4">
        <v>46239</v>
      </c>
      <c r="B218" s="5">
        <v>802.56</v>
      </c>
      <c r="C218" s="6" t="s">
        <v>261</v>
      </c>
      <c r="D218" s="5">
        <v>700608922</v>
      </c>
      <c r="E218" s="7" t="s">
        <v>52</v>
      </c>
      <c r="F218" s="7" t="s">
        <v>117</v>
      </c>
      <c r="G218" s="9" t="s">
        <v>333</v>
      </c>
      <c r="H218" s="7" t="s">
        <v>63</v>
      </c>
      <c r="I218" s="7">
        <v>429220</v>
      </c>
      <c r="J218" s="1" t="s">
        <v>11</v>
      </c>
    </row>
    <row r="219" spans="1:10" ht="51" x14ac:dyDescent="0.2">
      <c r="A219" s="4">
        <v>46239</v>
      </c>
      <c r="B219" s="5">
        <v>835.09</v>
      </c>
      <c r="C219" s="6" t="s">
        <v>261</v>
      </c>
      <c r="D219" s="5">
        <v>700609342</v>
      </c>
      <c r="E219" s="7" t="s">
        <v>50</v>
      </c>
      <c r="F219" s="7" t="s">
        <v>340</v>
      </c>
      <c r="G219" s="9" t="s">
        <v>341</v>
      </c>
      <c r="H219" s="7" t="s">
        <v>79</v>
      </c>
      <c r="I219" s="7">
        <v>429250</v>
      </c>
      <c r="J219" s="1" t="s">
        <v>11</v>
      </c>
    </row>
    <row r="220" spans="1:10" ht="51" x14ac:dyDescent="0.2">
      <c r="A220" s="4">
        <v>46239</v>
      </c>
      <c r="B220" s="5">
        <v>1098.3699999999999</v>
      </c>
      <c r="C220" s="6" t="s">
        <v>261</v>
      </c>
      <c r="D220" s="5">
        <v>700609390</v>
      </c>
      <c r="E220" s="7" t="s">
        <v>50</v>
      </c>
      <c r="F220" s="7" t="s">
        <v>122</v>
      </c>
      <c r="G220" s="9" t="s">
        <v>330</v>
      </c>
      <c r="H220" s="7" t="s">
        <v>79</v>
      </c>
      <c r="I220" s="7">
        <v>429250</v>
      </c>
      <c r="J220" s="1" t="s">
        <v>11</v>
      </c>
    </row>
    <row r="221" spans="1:10" ht="51" x14ac:dyDescent="0.2">
      <c r="A221" s="4">
        <v>46239</v>
      </c>
      <c r="B221" s="5">
        <v>1963.81</v>
      </c>
      <c r="C221" s="6" t="s">
        <v>261</v>
      </c>
      <c r="D221" s="5">
        <v>700609545</v>
      </c>
      <c r="E221" s="7" t="s">
        <v>15</v>
      </c>
      <c r="F221" s="7" t="s">
        <v>342</v>
      </c>
      <c r="G221" s="9" t="s">
        <v>327</v>
      </c>
      <c r="H221" s="7" t="s">
        <v>79</v>
      </c>
      <c r="I221" s="7">
        <v>429250</v>
      </c>
      <c r="J221" s="1" t="s">
        <v>11</v>
      </c>
    </row>
    <row r="222" spans="1:10" ht="51" x14ac:dyDescent="0.2">
      <c r="A222" s="4">
        <v>46239</v>
      </c>
      <c r="B222" s="5">
        <v>865.92</v>
      </c>
      <c r="C222" s="6" t="s">
        <v>261</v>
      </c>
      <c r="D222" s="5">
        <v>700609621</v>
      </c>
      <c r="E222" s="7" t="s">
        <v>15</v>
      </c>
      <c r="F222" s="7" t="s">
        <v>180</v>
      </c>
      <c r="G222" s="9" t="s">
        <v>343</v>
      </c>
      <c r="H222" s="7" t="s">
        <v>79</v>
      </c>
      <c r="I222" s="7">
        <v>429250</v>
      </c>
      <c r="J222" s="1" t="s">
        <v>11</v>
      </c>
    </row>
    <row r="223" spans="1:10" ht="51" x14ac:dyDescent="0.2">
      <c r="A223" s="4">
        <v>46239</v>
      </c>
      <c r="B223" s="5">
        <v>886.89</v>
      </c>
      <c r="C223" s="6" t="s">
        <v>261</v>
      </c>
      <c r="D223" s="5">
        <v>700609724</v>
      </c>
      <c r="E223" s="7" t="s">
        <v>33</v>
      </c>
      <c r="F223" s="7" t="s">
        <v>108</v>
      </c>
      <c r="G223" s="9" t="s">
        <v>332</v>
      </c>
      <c r="H223" s="7" t="s">
        <v>79</v>
      </c>
      <c r="I223" s="7">
        <v>429250</v>
      </c>
      <c r="J223" s="1" t="s">
        <v>11</v>
      </c>
    </row>
    <row r="224" spans="1:10" ht="51" x14ac:dyDescent="0.2">
      <c r="A224" s="4">
        <v>46239</v>
      </c>
      <c r="B224" s="5">
        <v>685.58</v>
      </c>
      <c r="C224" s="6" t="s">
        <v>264</v>
      </c>
      <c r="D224" s="5">
        <v>700609766</v>
      </c>
      <c r="E224" s="7" t="s">
        <v>35</v>
      </c>
      <c r="F224" s="7" t="s">
        <v>97</v>
      </c>
      <c r="G224" s="9" t="s">
        <v>344</v>
      </c>
      <c r="H224" s="7" t="s">
        <v>79</v>
      </c>
      <c r="I224" s="7">
        <v>429250</v>
      </c>
      <c r="J224" s="1" t="s">
        <v>11</v>
      </c>
    </row>
    <row r="225" spans="1:10" ht="51" x14ac:dyDescent="0.2">
      <c r="A225" s="4">
        <v>46239</v>
      </c>
      <c r="B225" s="5">
        <v>1890.82</v>
      </c>
      <c r="C225" s="6" t="s">
        <v>261</v>
      </c>
      <c r="D225" s="5">
        <v>700610124</v>
      </c>
      <c r="E225" s="7" t="s">
        <v>101</v>
      </c>
      <c r="F225" s="7" t="s">
        <v>115</v>
      </c>
      <c r="G225" s="9" t="s">
        <v>330</v>
      </c>
      <c r="H225" s="7" t="s">
        <v>61</v>
      </c>
      <c r="I225" s="7">
        <v>429102</v>
      </c>
      <c r="J225" s="1" t="s">
        <v>11</v>
      </c>
    </row>
    <row r="226" spans="1:10" ht="51" x14ac:dyDescent="0.2">
      <c r="A226" s="4">
        <v>46239</v>
      </c>
      <c r="B226" s="5">
        <v>1633.5</v>
      </c>
      <c r="C226" s="6" t="s">
        <v>264</v>
      </c>
      <c r="D226" s="5">
        <v>700611696</v>
      </c>
      <c r="E226" s="7" t="s">
        <v>35</v>
      </c>
      <c r="F226" s="7" t="s">
        <v>94</v>
      </c>
      <c r="G226" s="9" t="s">
        <v>345</v>
      </c>
      <c r="H226" s="7" t="s">
        <v>53</v>
      </c>
      <c r="I226" s="7">
        <v>429122</v>
      </c>
      <c r="J226" s="1" t="s">
        <v>11</v>
      </c>
    </row>
    <row r="227" spans="1:10" ht="51" x14ac:dyDescent="0.2">
      <c r="A227" s="4">
        <v>46239</v>
      </c>
      <c r="B227" s="5">
        <v>4572.1099999999997</v>
      </c>
      <c r="C227" s="6" t="s">
        <v>261</v>
      </c>
      <c r="D227" s="5">
        <v>700612583</v>
      </c>
      <c r="E227" s="7" t="s">
        <v>49</v>
      </c>
      <c r="F227" s="7" t="s">
        <v>108</v>
      </c>
      <c r="G227" s="9" t="s">
        <v>346</v>
      </c>
      <c r="H227" s="7" t="s">
        <v>53</v>
      </c>
      <c r="I227" s="7">
        <v>429122</v>
      </c>
      <c r="J227" s="1" t="s">
        <v>11</v>
      </c>
    </row>
    <row r="228" spans="1:10" ht="51" x14ac:dyDescent="0.2">
      <c r="A228" s="4">
        <v>46239</v>
      </c>
      <c r="B228" s="5">
        <v>1948.36</v>
      </c>
      <c r="C228" s="6" t="s">
        <v>261</v>
      </c>
      <c r="D228" s="5">
        <v>700613639</v>
      </c>
      <c r="E228" s="7" t="s">
        <v>49</v>
      </c>
      <c r="F228" s="7" t="s">
        <v>113</v>
      </c>
      <c r="G228" s="9" t="s">
        <v>325</v>
      </c>
      <c r="H228" s="7" t="s">
        <v>53</v>
      </c>
      <c r="I228" s="7">
        <v>429124</v>
      </c>
      <c r="J228" s="1" t="s">
        <v>11</v>
      </c>
    </row>
    <row r="229" spans="1:10" ht="51" x14ac:dyDescent="0.2">
      <c r="A229" s="4">
        <v>46239</v>
      </c>
      <c r="B229" s="5">
        <v>874.55</v>
      </c>
      <c r="C229" s="6" t="s">
        <v>267</v>
      </c>
      <c r="D229" s="5">
        <v>700613641</v>
      </c>
      <c r="E229" s="7" t="s">
        <v>49</v>
      </c>
      <c r="F229" s="7" t="s">
        <v>91</v>
      </c>
      <c r="G229" s="9" t="s">
        <v>297</v>
      </c>
      <c r="H229" s="7" t="s">
        <v>53</v>
      </c>
      <c r="I229" s="7">
        <v>429124</v>
      </c>
      <c r="J229" s="1" t="s">
        <v>11</v>
      </c>
    </row>
    <row r="230" spans="1:10" ht="51" x14ac:dyDescent="0.2">
      <c r="A230" s="4">
        <v>46239</v>
      </c>
      <c r="B230" s="5">
        <v>2188.0300000000002</v>
      </c>
      <c r="C230" s="6" t="s">
        <v>261</v>
      </c>
      <c r="D230" s="5">
        <v>700614230</v>
      </c>
      <c r="E230" s="7" t="s">
        <v>222</v>
      </c>
      <c r="F230" s="7" t="s">
        <v>139</v>
      </c>
      <c r="G230" s="9" t="s">
        <v>347</v>
      </c>
      <c r="H230" s="7" t="s">
        <v>53</v>
      </c>
      <c r="I230" s="7">
        <v>429122</v>
      </c>
      <c r="J230" s="1" t="s">
        <v>11</v>
      </c>
    </row>
    <row r="231" spans="1:10" ht="51" x14ac:dyDescent="0.2">
      <c r="A231" s="4">
        <v>46239</v>
      </c>
      <c r="B231" s="5">
        <v>1232.46</v>
      </c>
      <c r="C231" s="6" t="s">
        <v>263</v>
      </c>
      <c r="D231" s="5">
        <v>700614598</v>
      </c>
      <c r="E231" s="7" t="s">
        <v>301</v>
      </c>
      <c r="F231" s="7" t="s">
        <v>97</v>
      </c>
      <c r="G231" s="9" t="s">
        <v>337</v>
      </c>
      <c r="H231" s="7" t="s">
        <v>53</v>
      </c>
      <c r="I231" s="7">
        <v>429124</v>
      </c>
      <c r="J231" s="1" t="s">
        <v>11</v>
      </c>
    </row>
    <row r="232" spans="1:10" ht="51" x14ac:dyDescent="0.2">
      <c r="A232" s="4">
        <v>46239</v>
      </c>
      <c r="B232" s="5">
        <v>763.33</v>
      </c>
      <c r="C232" s="6" t="s">
        <v>261</v>
      </c>
      <c r="D232" s="5">
        <v>700614652</v>
      </c>
      <c r="E232" s="7" t="s">
        <v>301</v>
      </c>
      <c r="F232" s="7" t="s">
        <v>98</v>
      </c>
      <c r="G232" s="9" t="s">
        <v>336</v>
      </c>
      <c r="H232" s="7" t="s">
        <v>53</v>
      </c>
      <c r="I232" s="7">
        <v>429122</v>
      </c>
      <c r="J232" s="1" t="s">
        <v>11</v>
      </c>
    </row>
    <row r="233" spans="1:10" ht="51" x14ac:dyDescent="0.2">
      <c r="A233" s="4">
        <v>46239</v>
      </c>
      <c r="B233" s="5">
        <v>1020.57</v>
      </c>
      <c r="C233" s="6" t="s">
        <v>261</v>
      </c>
      <c r="D233" s="5">
        <v>700614745</v>
      </c>
      <c r="E233" s="7" t="s">
        <v>301</v>
      </c>
      <c r="F233" s="7" t="s">
        <v>136</v>
      </c>
      <c r="G233" s="9" t="s">
        <v>345</v>
      </c>
      <c r="H233" s="7" t="s">
        <v>53</v>
      </c>
      <c r="I233" s="7">
        <v>429122</v>
      </c>
      <c r="J233" s="1" t="s">
        <v>11</v>
      </c>
    </row>
    <row r="234" spans="1:10" ht="51" x14ac:dyDescent="0.2">
      <c r="A234" s="4">
        <v>46239</v>
      </c>
      <c r="B234" s="5">
        <v>1843.66</v>
      </c>
      <c r="C234" s="6" t="s">
        <v>261</v>
      </c>
      <c r="D234" s="5">
        <v>700614776</v>
      </c>
      <c r="E234" s="7" t="s">
        <v>301</v>
      </c>
      <c r="F234" s="7" t="s">
        <v>136</v>
      </c>
      <c r="G234" s="9" t="s">
        <v>348</v>
      </c>
      <c r="H234" s="7" t="s">
        <v>53</v>
      </c>
      <c r="I234" s="7">
        <v>429122</v>
      </c>
      <c r="J234" s="1" t="s">
        <v>11</v>
      </c>
    </row>
    <row r="235" spans="1:10" ht="51" x14ac:dyDescent="0.2">
      <c r="A235" s="4">
        <v>46239</v>
      </c>
      <c r="B235" s="5">
        <v>1413.43</v>
      </c>
      <c r="C235" s="6" t="s">
        <v>261</v>
      </c>
      <c r="D235" s="5">
        <v>700615127</v>
      </c>
      <c r="E235" s="7" t="s">
        <v>301</v>
      </c>
      <c r="F235" s="7" t="s">
        <v>111</v>
      </c>
      <c r="G235" s="9" t="s">
        <v>349</v>
      </c>
      <c r="H235" s="7" t="s">
        <v>53</v>
      </c>
      <c r="I235" s="7">
        <v>429124</v>
      </c>
      <c r="J235" s="1" t="s">
        <v>11</v>
      </c>
    </row>
    <row r="236" spans="1:10" ht="51" x14ac:dyDescent="0.2">
      <c r="A236" s="4">
        <v>46239</v>
      </c>
      <c r="B236" s="5">
        <v>1319.31</v>
      </c>
      <c r="C236" s="6" t="s">
        <v>264</v>
      </c>
      <c r="D236" s="5">
        <v>700615143</v>
      </c>
      <c r="E236" s="7" t="s">
        <v>301</v>
      </c>
      <c r="F236" s="7" t="s">
        <v>111</v>
      </c>
      <c r="G236" s="9" t="s">
        <v>350</v>
      </c>
      <c r="H236" s="7" t="s">
        <v>53</v>
      </c>
      <c r="I236" s="7">
        <v>429124</v>
      </c>
      <c r="J236" s="1" t="s">
        <v>11</v>
      </c>
    </row>
    <row r="237" spans="1:10" ht="51" x14ac:dyDescent="0.2">
      <c r="A237" s="4">
        <v>46239</v>
      </c>
      <c r="B237" s="5">
        <v>1058.8499999999999</v>
      </c>
      <c r="C237" s="6" t="s">
        <v>261</v>
      </c>
      <c r="D237" s="5">
        <v>700615220</v>
      </c>
      <c r="E237" s="7" t="s">
        <v>301</v>
      </c>
      <c r="F237" s="7" t="s">
        <v>351</v>
      </c>
      <c r="G237" s="9" t="s">
        <v>339</v>
      </c>
      <c r="H237" s="7" t="s">
        <v>53</v>
      </c>
      <c r="I237" s="7">
        <v>429124</v>
      </c>
      <c r="J237" s="1" t="s">
        <v>11</v>
      </c>
    </row>
    <row r="238" spans="1:10" ht="51" x14ac:dyDescent="0.2">
      <c r="A238" s="4">
        <v>46239</v>
      </c>
      <c r="B238" s="5">
        <v>1653.85</v>
      </c>
      <c r="C238" s="6" t="s">
        <v>261</v>
      </c>
      <c r="D238" s="5">
        <v>700615246</v>
      </c>
      <c r="E238" s="7" t="s">
        <v>301</v>
      </c>
      <c r="F238" s="7" t="s">
        <v>351</v>
      </c>
      <c r="G238" s="9" t="s">
        <v>352</v>
      </c>
      <c r="H238" s="7" t="s">
        <v>53</v>
      </c>
      <c r="I238" s="7">
        <v>429124</v>
      </c>
      <c r="J238" s="1" t="s">
        <v>11</v>
      </c>
    </row>
    <row r="239" spans="1:10" ht="51" x14ac:dyDescent="0.2">
      <c r="A239" s="4">
        <v>46239</v>
      </c>
      <c r="B239" s="5">
        <v>982.71</v>
      </c>
      <c r="C239" s="6" t="s">
        <v>264</v>
      </c>
      <c r="D239" s="5">
        <v>700615632</v>
      </c>
      <c r="E239" s="7" t="s">
        <v>33</v>
      </c>
      <c r="F239" s="7" t="s">
        <v>137</v>
      </c>
      <c r="G239" s="9" t="s">
        <v>353</v>
      </c>
      <c r="H239" s="7" t="s">
        <v>53</v>
      </c>
      <c r="I239" s="7">
        <v>429124</v>
      </c>
      <c r="J239" s="1" t="s">
        <v>11</v>
      </c>
    </row>
    <row r="240" spans="1:10" ht="51" x14ac:dyDescent="0.2">
      <c r="A240" s="4">
        <v>46239</v>
      </c>
      <c r="B240" s="5">
        <v>1225.52</v>
      </c>
      <c r="C240" s="6" t="s">
        <v>261</v>
      </c>
      <c r="D240" s="5">
        <v>700615720</v>
      </c>
      <c r="E240" s="7" t="s">
        <v>12</v>
      </c>
      <c r="F240" s="7" t="s">
        <v>105</v>
      </c>
      <c r="G240" s="9" t="s">
        <v>336</v>
      </c>
      <c r="H240" s="7" t="s">
        <v>53</v>
      </c>
      <c r="I240" s="7">
        <v>429120</v>
      </c>
      <c r="J240" s="1" t="s">
        <v>11</v>
      </c>
    </row>
    <row r="241" spans="1:10" ht="51" x14ac:dyDescent="0.2">
      <c r="A241" s="4">
        <v>46239</v>
      </c>
      <c r="B241" s="5">
        <v>1539.85</v>
      </c>
      <c r="C241" s="6" t="s">
        <v>263</v>
      </c>
      <c r="D241" s="5">
        <v>700616015</v>
      </c>
      <c r="E241" s="7" t="s">
        <v>12</v>
      </c>
      <c r="F241" s="7" t="s">
        <v>223</v>
      </c>
      <c r="G241" s="9" t="s">
        <v>354</v>
      </c>
      <c r="H241" s="7" t="s">
        <v>53</v>
      </c>
      <c r="I241" s="7">
        <v>429120</v>
      </c>
      <c r="J241" s="1" t="s">
        <v>11</v>
      </c>
    </row>
    <row r="242" spans="1:10" ht="51" x14ac:dyDescent="0.2">
      <c r="A242" s="4">
        <v>46239</v>
      </c>
      <c r="B242" s="5">
        <v>1132.53</v>
      </c>
      <c r="C242" s="6" t="s">
        <v>264</v>
      </c>
      <c r="D242" s="5">
        <v>700616565</v>
      </c>
      <c r="E242" s="7" t="s">
        <v>35</v>
      </c>
      <c r="F242" s="7" t="s">
        <v>104</v>
      </c>
      <c r="G242" s="9" t="s">
        <v>332</v>
      </c>
      <c r="H242" s="7" t="s">
        <v>53</v>
      </c>
      <c r="I242" s="7">
        <v>429122</v>
      </c>
      <c r="J242" s="1" t="s">
        <v>11</v>
      </c>
    </row>
    <row r="243" spans="1:10" ht="51" x14ac:dyDescent="0.2">
      <c r="A243" s="4">
        <v>46239</v>
      </c>
      <c r="B243" s="5">
        <v>2163.87</v>
      </c>
      <c r="C243" s="6" t="s">
        <v>261</v>
      </c>
      <c r="D243" s="5">
        <v>700617079</v>
      </c>
      <c r="E243" s="7" t="s">
        <v>44</v>
      </c>
      <c r="F243" s="7" t="s">
        <v>119</v>
      </c>
      <c r="G243" s="9" t="s">
        <v>353</v>
      </c>
      <c r="H243" s="7" t="s">
        <v>53</v>
      </c>
      <c r="I243" s="7">
        <v>429122</v>
      </c>
      <c r="J243" s="1" t="s">
        <v>11</v>
      </c>
    </row>
    <row r="244" spans="1:10" ht="51" x14ac:dyDescent="0.2">
      <c r="A244" s="4">
        <v>46239</v>
      </c>
      <c r="B244" s="5">
        <v>1585.86</v>
      </c>
      <c r="C244" s="6" t="s">
        <v>261</v>
      </c>
      <c r="D244" s="5">
        <v>700617222</v>
      </c>
      <c r="E244" s="7" t="s">
        <v>47</v>
      </c>
      <c r="F244" s="7" t="s">
        <v>105</v>
      </c>
      <c r="G244" s="9" t="s">
        <v>343</v>
      </c>
      <c r="H244" s="7" t="s">
        <v>53</v>
      </c>
      <c r="I244" s="7">
        <v>429120</v>
      </c>
      <c r="J244" s="1" t="s">
        <v>11</v>
      </c>
    </row>
    <row r="245" spans="1:10" ht="51" x14ac:dyDescent="0.2">
      <c r="A245" s="4">
        <v>46239</v>
      </c>
      <c r="B245" s="5">
        <v>1052.43</v>
      </c>
      <c r="C245" s="6" t="s">
        <v>268</v>
      </c>
      <c r="D245" s="5">
        <v>700617296</v>
      </c>
      <c r="E245" s="7" t="s">
        <v>47</v>
      </c>
      <c r="F245" s="7" t="s">
        <v>112</v>
      </c>
      <c r="G245" s="9" t="s">
        <v>355</v>
      </c>
      <c r="H245" s="7" t="s">
        <v>53</v>
      </c>
      <c r="I245" s="7">
        <v>429122</v>
      </c>
      <c r="J245" s="1" t="s">
        <v>11</v>
      </c>
    </row>
    <row r="246" spans="1:10" ht="51" x14ac:dyDescent="0.2">
      <c r="A246" s="4">
        <v>46239</v>
      </c>
      <c r="B246" s="5">
        <v>1267.56</v>
      </c>
      <c r="C246" s="6" t="s">
        <v>261</v>
      </c>
      <c r="D246" s="5">
        <v>700617415</v>
      </c>
      <c r="E246" s="7" t="s">
        <v>47</v>
      </c>
      <c r="F246" s="7" t="s">
        <v>356</v>
      </c>
      <c r="G246" s="9" t="s">
        <v>357</v>
      </c>
      <c r="H246" s="7" t="s">
        <v>53</v>
      </c>
      <c r="I246" s="7">
        <v>429122</v>
      </c>
      <c r="J246" s="1" t="s">
        <v>11</v>
      </c>
    </row>
    <row r="247" spans="1:10" ht="51" x14ac:dyDescent="0.2">
      <c r="A247" s="4">
        <v>46239</v>
      </c>
      <c r="B247" s="5">
        <v>1569.83</v>
      </c>
      <c r="C247" s="6" t="s">
        <v>261</v>
      </c>
      <c r="D247" s="5">
        <v>700619156</v>
      </c>
      <c r="E247" s="7" t="s">
        <v>29</v>
      </c>
      <c r="F247" s="7" t="s">
        <v>121</v>
      </c>
      <c r="G247" s="9" t="s">
        <v>358</v>
      </c>
      <c r="H247" s="7" t="s">
        <v>53</v>
      </c>
      <c r="I247" s="7">
        <v>429124</v>
      </c>
      <c r="J247" s="1" t="s">
        <v>11</v>
      </c>
    </row>
    <row r="248" spans="1:10" ht="51" x14ac:dyDescent="0.2">
      <c r="A248" s="4">
        <v>46239</v>
      </c>
      <c r="B248" s="5">
        <v>1639.95</v>
      </c>
      <c r="C248" s="6" t="s">
        <v>265</v>
      </c>
      <c r="D248" s="5">
        <v>700619169</v>
      </c>
      <c r="E248" s="7" t="s">
        <v>29</v>
      </c>
      <c r="F248" s="7" t="s">
        <v>121</v>
      </c>
      <c r="G248" s="9" t="s">
        <v>359</v>
      </c>
      <c r="H248" s="7" t="s">
        <v>53</v>
      </c>
      <c r="I248" s="7">
        <v>429124</v>
      </c>
      <c r="J248" s="1" t="s">
        <v>11</v>
      </c>
    </row>
    <row r="249" spans="1:10" ht="51" x14ac:dyDescent="0.2">
      <c r="A249" s="4">
        <v>46239</v>
      </c>
      <c r="B249" s="5">
        <v>969.75</v>
      </c>
      <c r="C249" s="6" t="s">
        <v>268</v>
      </c>
      <c r="D249" s="5">
        <v>700620121</v>
      </c>
      <c r="E249" s="7" t="s">
        <v>48</v>
      </c>
      <c r="F249" s="7" t="s">
        <v>94</v>
      </c>
      <c r="G249" s="9" t="s">
        <v>360</v>
      </c>
      <c r="H249" s="7" t="s">
        <v>53</v>
      </c>
      <c r="I249" s="7">
        <v>429120</v>
      </c>
      <c r="J249" s="1" t="s">
        <v>11</v>
      </c>
    </row>
    <row r="250" spans="1:10" ht="51" x14ac:dyDescent="0.2">
      <c r="A250" s="4">
        <v>46239</v>
      </c>
      <c r="B250" s="5">
        <v>2935.24</v>
      </c>
      <c r="C250" s="6" t="s">
        <v>261</v>
      </c>
      <c r="D250" s="5">
        <v>700620543</v>
      </c>
      <c r="E250" s="7" t="s">
        <v>192</v>
      </c>
      <c r="F250" s="7" t="s">
        <v>108</v>
      </c>
      <c r="G250" s="9" t="s">
        <v>309</v>
      </c>
      <c r="H250" s="7" t="s">
        <v>53</v>
      </c>
      <c r="I250" s="7">
        <v>429120</v>
      </c>
      <c r="J250" s="1" t="s">
        <v>11</v>
      </c>
    </row>
    <row r="251" spans="1:10" ht="51" x14ac:dyDescent="0.2">
      <c r="A251" s="4">
        <v>46239</v>
      </c>
      <c r="B251" s="5">
        <v>3350.49</v>
      </c>
      <c r="C251" s="6" t="s">
        <v>261</v>
      </c>
      <c r="D251" s="5">
        <v>700620892</v>
      </c>
      <c r="E251" s="7" t="s">
        <v>12</v>
      </c>
      <c r="F251" s="7" t="s">
        <v>100</v>
      </c>
      <c r="G251" s="9" t="s">
        <v>361</v>
      </c>
      <c r="H251" s="7" t="s">
        <v>53</v>
      </c>
      <c r="I251" s="7">
        <v>429122</v>
      </c>
      <c r="J251" s="1" t="s">
        <v>11</v>
      </c>
    </row>
    <row r="252" spans="1:10" ht="51" x14ac:dyDescent="0.2">
      <c r="A252" s="4">
        <v>46239</v>
      </c>
      <c r="B252" s="5">
        <v>831.13</v>
      </c>
      <c r="C252" s="6" t="s">
        <v>264</v>
      </c>
      <c r="D252" s="5">
        <v>700621158</v>
      </c>
      <c r="E252" s="7" t="s">
        <v>48</v>
      </c>
      <c r="F252" s="7" t="s">
        <v>99</v>
      </c>
      <c r="G252" s="9" t="s">
        <v>324</v>
      </c>
      <c r="H252" s="7" t="s">
        <v>53</v>
      </c>
      <c r="I252" s="7">
        <v>429120</v>
      </c>
      <c r="J252" s="1" t="s">
        <v>11</v>
      </c>
    </row>
    <row r="253" spans="1:10" ht="51" x14ac:dyDescent="0.2">
      <c r="A253" s="4">
        <v>46239</v>
      </c>
      <c r="B253" s="5">
        <v>963.27</v>
      </c>
      <c r="C253" s="6" t="s">
        <v>264</v>
      </c>
      <c r="D253" s="5">
        <v>700621217</v>
      </c>
      <c r="E253" s="7" t="s">
        <v>48</v>
      </c>
      <c r="F253" s="7" t="s">
        <v>99</v>
      </c>
      <c r="G253" s="9" t="s">
        <v>362</v>
      </c>
      <c r="H253" s="7" t="s">
        <v>53</v>
      </c>
      <c r="I253" s="7">
        <v>429120</v>
      </c>
      <c r="J253" s="1" t="s">
        <v>11</v>
      </c>
    </row>
    <row r="254" spans="1:10" ht="51" x14ac:dyDescent="0.2">
      <c r="A254" s="4">
        <v>46239</v>
      </c>
      <c r="B254" s="5">
        <v>1101.44</v>
      </c>
      <c r="C254" s="6" t="s">
        <v>268</v>
      </c>
      <c r="D254" s="5">
        <v>700621704</v>
      </c>
      <c r="E254" s="7" t="s">
        <v>12</v>
      </c>
      <c r="F254" s="7" t="s">
        <v>363</v>
      </c>
      <c r="G254" s="9" t="s">
        <v>364</v>
      </c>
      <c r="H254" s="7" t="s">
        <v>53</v>
      </c>
      <c r="I254" s="7">
        <v>429122</v>
      </c>
      <c r="J254" s="1" t="s">
        <v>11</v>
      </c>
    </row>
    <row r="255" spans="1:10" ht="51" x14ac:dyDescent="0.2">
      <c r="A255" s="4">
        <v>46239</v>
      </c>
      <c r="B255" s="5">
        <v>1477.87</v>
      </c>
      <c r="C255" s="6" t="s">
        <v>261</v>
      </c>
      <c r="D255" s="5">
        <v>700621968</v>
      </c>
      <c r="E255" s="7" t="s">
        <v>150</v>
      </c>
      <c r="F255" s="7" t="s">
        <v>154</v>
      </c>
      <c r="G255" s="9" t="s">
        <v>365</v>
      </c>
      <c r="H255" s="7" t="s">
        <v>53</v>
      </c>
      <c r="I255" s="7">
        <v>429124</v>
      </c>
      <c r="J255" s="1" t="s">
        <v>11</v>
      </c>
    </row>
    <row r="256" spans="1:10" ht="51" x14ac:dyDescent="0.2">
      <c r="A256" s="4">
        <v>46239</v>
      </c>
      <c r="B256" s="5">
        <v>6357.92</v>
      </c>
      <c r="C256" s="6" t="s">
        <v>261</v>
      </c>
      <c r="D256" s="5">
        <v>700621986</v>
      </c>
      <c r="E256" s="7" t="s">
        <v>224</v>
      </c>
      <c r="F256" s="7" t="s">
        <v>119</v>
      </c>
      <c r="G256" s="9" t="s">
        <v>325</v>
      </c>
      <c r="H256" s="7" t="s">
        <v>53</v>
      </c>
      <c r="I256" s="7">
        <v>429124</v>
      </c>
      <c r="J256" s="1" t="s">
        <v>11</v>
      </c>
    </row>
    <row r="257" spans="1:10" ht="51" x14ac:dyDescent="0.2">
      <c r="A257" s="4">
        <v>46239</v>
      </c>
      <c r="B257" s="5">
        <v>914.97</v>
      </c>
      <c r="C257" s="6" t="s">
        <v>261</v>
      </c>
      <c r="D257" s="5">
        <v>700622989</v>
      </c>
      <c r="E257" s="7" t="s">
        <v>49</v>
      </c>
      <c r="F257" s="7" t="s">
        <v>137</v>
      </c>
      <c r="G257" s="9" t="s">
        <v>366</v>
      </c>
      <c r="H257" s="7" t="s">
        <v>53</v>
      </c>
      <c r="I257" s="7">
        <v>429123</v>
      </c>
      <c r="J257" s="1" t="s">
        <v>11</v>
      </c>
    </row>
    <row r="258" spans="1:10" ht="51" x14ac:dyDescent="0.2">
      <c r="A258" s="4">
        <v>46239</v>
      </c>
      <c r="B258" s="5">
        <v>1267.93</v>
      </c>
      <c r="C258" s="6" t="s">
        <v>261</v>
      </c>
      <c r="D258" s="5">
        <v>700623332</v>
      </c>
      <c r="E258" s="7" t="s">
        <v>301</v>
      </c>
      <c r="F258" s="7" t="s">
        <v>367</v>
      </c>
      <c r="G258" s="9" t="s">
        <v>368</v>
      </c>
      <c r="H258" s="7" t="s">
        <v>53</v>
      </c>
      <c r="I258" s="7">
        <v>429124</v>
      </c>
      <c r="J258" s="1" t="s">
        <v>11</v>
      </c>
    </row>
    <row r="259" spans="1:10" ht="51" x14ac:dyDescent="0.2">
      <c r="A259" s="4">
        <v>46239</v>
      </c>
      <c r="B259" s="5">
        <v>2932.97</v>
      </c>
      <c r="C259" s="6" t="s">
        <v>266</v>
      </c>
      <c r="D259" s="5">
        <v>700713202</v>
      </c>
      <c r="E259" s="7" t="s">
        <v>369</v>
      </c>
      <c r="F259" s="7" t="s">
        <v>113</v>
      </c>
      <c r="G259" s="9"/>
      <c r="H259" s="7" t="s">
        <v>63</v>
      </c>
      <c r="I259" s="7">
        <v>429220</v>
      </c>
      <c r="J259" s="1" t="s">
        <v>11</v>
      </c>
    </row>
    <row r="260" spans="1:10" ht="51" x14ac:dyDescent="0.2">
      <c r="A260" s="4">
        <v>46239</v>
      </c>
      <c r="B260" s="5">
        <v>926.06</v>
      </c>
      <c r="C260" s="6" t="s">
        <v>264</v>
      </c>
      <c r="D260" s="5">
        <v>700716057</v>
      </c>
      <c r="E260" s="7" t="s">
        <v>18</v>
      </c>
      <c r="F260" s="7" t="s">
        <v>296</v>
      </c>
      <c r="G260" s="9"/>
      <c r="H260" s="7" t="s">
        <v>63</v>
      </c>
      <c r="I260" s="7">
        <v>429220</v>
      </c>
      <c r="J260" s="1" t="s">
        <v>11</v>
      </c>
    </row>
    <row r="261" spans="1:10" ht="51" x14ac:dyDescent="0.2">
      <c r="A261" s="4">
        <v>46239</v>
      </c>
      <c r="B261" s="5">
        <v>773.37</v>
      </c>
      <c r="C261" s="6" t="s">
        <v>264</v>
      </c>
      <c r="D261" s="5">
        <v>700718190</v>
      </c>
      <c r="E261" s="7" t="s">
        <v>24</v>
      </c>
      <c r="F261" s="7" t="s">
        <v>370</v>
      </c>
      <c r="G261" s="9"/>
      <c r="H261" s="7" t="s">
        <v>63</v>
      </c>
      <c r="I261" s="7">
        <v>429220</v>
      </c>
      <c r="J261" s="1" t="s">
        <v>11</v>
      </c>
    </row>
    <row r="262" spans="1:10" ht="51" x14ac:dyDescent="0.2">
      <c r="A262" s="4">
        <v>46239</v>
      </c>
      <c r="B262" s="5">
        <v>1214.4000000000001</v>
      </c>
      <c r="C262" s="6" t="s">
        <v>262</v>
      </c>
      <c r="D262" s="5">
        <v>700719079</v>
      </c>
      <c r="E262" s="7" t="s">
        <v>30</v>
      </c>
      <c r="F262" s="7" t="s">
        <v>371</v>
      </c>
      <c r="G262" s="9"/>
      <c r="H262" s="7" t="s">
        <v>63</v>
      </c>
      <c r="I262" s="7">
        <v>429224</v>
      </c>
      <c r="J262" s="1" t="s">
        <v>11</v>
      </c>
    </row>
    <row r="263" spans="1:10" ht="51" x14ac:dyDescent="0.2">
      <c r="A263" s="4">
        <v>46239</v>
      </c>
      <c r="B263" s="5">
        <v>895.25</v>
      </c>
      <c r="C263" s="6" t="s">
        <v>263</v>
      </c>
      <c r="D263" s="5">
        <v>700720039</v>
      </c>
      <c r="E263" s="7" t="s">
        <v>24</v>
      </c>
      <c r="F263" s="7" t="s">
        <v>135</v>
      </c>
      <c r="G263" s="9"/>
      <c r="H263" s="7" t="s">
        <v>63</v>
      </c>
      <c r="I263" s="7">
        <v>429220</v>
      </c>
      <c r="J263" s="1" t="s">
        <v>11</v>
      </c>
    </row>
    <row r="264" spans="1:10" ht="51" x14ac:dyDescent="0.2">
      <c r="A264" s="4">
        <v>46239</v>
      </c>
      <c r="B264" s="5">
        <v>929.34</v>
      </c>
      <c r="C264" s="6" t="s">
        <v>261</v>
      </c>
      <c r="D264" s="5">
        <v>700720178</v>
      </c>
      <c r="E264" s="7" t="s">
        <v>24</v>
      </c>
      <c r="F264" s="7" t="s">
        <v>372</v>
      </c>
      <c r="G264" s="9"/>
      <c r="H264" s="7" t="s">
        <v>63</v>
      </c>
      <c r="I264" s="7">
        <v>429220</v>
      </c>
      <c r="J264" s="1" t="s">
        <v>11</v>
      </c>
    </row>
    <row r="265" spans="1:10" ht="51" x14ac:dyDescent="0.2">
      <c r="A265" s="4">
        <v>46239</v>
      </c>
      <c r="B265" s="5">
        <v>1832.94</v>
      </c>
      <c r="C265" s="6" t="s">
        <v>261</v>
      </c>
      <c r="D265" s="5">
        <v>700723022</v>
      </c>
      <c r="E265" s="7" t="s">
        <v>155</v>
      </c>
      <c r="F265" s="7" t="s">
        <v>105</v>
      </c>
      <c r="G265" s="9"/>
      <c r="H265" s="7" t="s">
        <v>63</v>
      </c>
      <c r="I265" s="7">
        <v>429220</v>
      </c>
      <c r="J265" s="1" t="s">
        <v>11</v>
      </c>
    </row>
    <row r="266" spans="1:10" ht="51" x14ac:dyDescent="0.2">
      <c r="A266" s="4">
        <v>46239</v>
      </c>
      <c r="B266" s="5">
        <v>850.94</v>
      </c>
      <c r="C266" s="6" t="s">
        <v>264</v>
      </c>
      <c r="D266" s="5">
        <v>700723117</v>
      </c>
      <c r="E266" s="7" t="s">
        <v>373</v>
      </c>
      <c r="F266" s="7" t="s">
        <v>105</v>
      </c>
      <c r="G266" s="9"/>
      <c r="H266" s="7" t="s">
        <v>63</v>
      </c>
      <c r="I266" s="7">
        <v>429220</v>
      </c>
      <c r="J266" s="1" t="s">
        <v>11</v>
      </c>
    </row>
    <row r="267" spans="1:10" ht="51" x14ac:dyDescent="0.2">
      <c r="A267" s="4">
        <v>46239</v>
      </c>
      <c r="B267" s="5">
        <v>2011.15</v>
      </c>
      <c r="C267" s="6" t="s">
        <v>261</v>
      </c>
      <c r="D267" s="5">
        <v>700808030</v>
      </c>
      <c r="E267" s="7" t="s">
        <v>35</v>
      </c>
      <c r="F267" s="7" t="s">
        <v>93</v>
      </c>
      <c r="G267" s="9" t="s">
        <v>330</v>
      </c>
      <c r="H267" s="7" t="s">
        <v>79</v>
      </c>
      <c r="I267" s="7">
        <v>429250</v>
      </c>
      <c r="J267" s="1" t="s">
        <v>11</v>
      </c>
    </row>
    <row r="268" spans="1:10" ht="51" x14ac:dyDescent="0.2">
      <c r="A268" s="4">
        <v>46239</v>
      </c>
      <c r="B268" s="5">
        <v>1470</v>
      </c>
      <c r="C268" s="6" t="s">
        <v>261</v>
      </c>
      <c r="D268" s="5">
        <v>700811036</v>
      </c>
      <c r="E268" s="7" t="s">
        <v>50</v>
      </c>
      <c r="F268" s="7" t="s">
        <v>98</v>
      </c>
      <c r="G268" s="9" t="s">
        <v>275</v>
      </c>
      <c r="H268" s="7" t="s">
        <v>79</v>
      </c>
      <c r="I268" s="7">
        <v>429250</v>
      </c>
      <c r="J268" s="1" t="s">
        <v>11</v>
      </c>
    </row>
    <row r="269" spans="1:10" ht="51" x14ac:dyDescent="0.2">
      <c r="A269" s="4">
        <v>46239</v>
      </c>
      <c r="B269" s="5">
        <v>4886.22</v>
      </c>
      <c r="C269" s="6" t="s">
        <v>261</v>
      </c>
      <c r="D269" s="5">
        <v>700811051</v>
      </c>
      <c r="E269" s="7" t="s">
        <v>374</v>
      </c>
      <c r="F269" s="7" t="s">
        <v>100</v>
      </c>
      <c r="G269" s="9"/>
      <c r="H269" s="7" t="s">
        <v>79</v>
      </c>
      <c r="I269" s="7">
        <v>429250</v>
      </c>
      <c r="J269" s="1" t="s">
        <v>11</v>
      </c>
    </row>
    <row r="270" spans="1:10" ht="51" x14ac:dyDescent="0.2">
      <c r="A270" s="4">
        <v>46239</v>
      </c>
      <c r="B270" s="5">
        <v>8208.64</v>
      </c>
      <c r="C270" s="6" t="s">
        <v>261</v>
      </c>
      <c r="D270" s="5">
        <v>700991034</v>
      </c>
      <c r="E270" s="7" t="s">
        <v>37</v>
      </c>
      <c r="F270" s="7" t="s">
        <v>221</v>
      </c>
      <c r="G270" s="9"/>
      <c r="H270" s="7" t="s">
        <v>81</v>
      </c>
      <c r="I270" s="7">
        <v>429111</v>
      </c>
      <c r="J270" s="1" t="s">
        <v>11</v>
      </c>
    </row>
    <row r="271" spans="1:10" ht="51" x14ac:dyDescent="0.2">
      <c r="A271" s="4">
        <v>46239</v>
      </c>
      <c r="B271" s="5">
        <v>6642.75</v>
      </c>
      <c r="C271" s="6" t="s">
        <v>261</v>
      </c>
      <c r="D271" s="5">
        <v>700991151</v>
      </c>
      <c r="E271" s="7" t="s">
        <v>37</v>
      </c>
      <c r="F271" s="7" t="s">
        <v>375</v>
      </c>
      <c r="G271" s="9" t="s">
        <v>275</v>
      </c>
      <c r="H271" s="7" t="s">
        <v>81</v>
      </c>
      <c r="I271" s="7">
        <v>429111</v>
      </c>
      <c r="J271" s="1" t="s">
        <v>11</v>
      </c>
    </row>
  </sheetData>
  <autoFilter ref="A2:J216" xr:uid="{00000000-0009-0000-0000-000000000000}"/>
  <mergeCells count="6">
    <mergeCell ref="J1:J2"/>
    <mergeCell ref="A1:A2"/>
    <mergeCell ref="B1:B2"/>
    <mergeCell ref="C1:C2"/>
    <mergeCell ref="D1:D2"/>
    <mergeCell ref="E1:I1"/>
  </mergeCells>
  <conditionalFormatting sqref="D1:D1048576">
    <cfRule type="duplicateValues" dxfId="5" priority="362"/>
    <cfRule type="duplicateValues" dxfId="4" priority="365"/>
    <cfRule type="duplicateValues" dxfId="3" priority="366"/>
    <cfRule type="duplicateValues" dxfId="2" priority="367"/>
    <cfRule type="duplicateValues" dxfId="1" priority="368"/>
  </conditionalFormatting>
  <conditionalFormatting sqref="D4:D1048576">
    <cfRule type="duplicateValues" dxfId="0" priority="377"/>
  </conditionalFormatting>
  <pageMargins left="0.70866141732283472" right="0.70866141732283472" top="0.74803149606299213" bottom="0.74803149606299213" header="0.31496062992125984" footer="0.31496062992125984"/>
  <pageSetup paperSize="9" scale="59" fitToHeight="0" orientation="portrait" r:id="rId1"/>
  <headerFooter>
    <oddHeader>&amp;C5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Архипов Е.С.</dc:creator>
  <cp:lastModifiedBy>Карпухина Е.Н.</cp:lastModifiedBy>
  <cp:lastPrinted>2026-09-04T04:14:12Z</cp:lastPrinted>
  <dcterms:created xsi:type="dcterms:W3CDTF">2021-12-02T06:08:20Z</dcterms:created>
  <dcterms:modified xsi:type="dcterms:W3CDTF">2026-09-04T04:18:21Z</dcterms:modified>
</cp:coreProperties>
</file>