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:\Отдел приостановлений и возобновлений\Карпухина Е.Н\Уведомления о приостановлении энергоснабжения (САЙТ)\Ядринское МРО\06-2026\"/>
    </mc:Choice>
  </mc:AlternateContent>
  <xr:revisionPtr revIDLastSave="0" documentId="13_ncr:1_{A5441827-76ED-451B-8B01-09BEB4056219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Лист1" sheetId="1" r:id="rId1"/>
  </sheets>
  <definedNames>
    <definedName name="_xlnm._FilterDatabase" localSheetId="0" hidden="1">Лист1!$A$1:$J$150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<sst xmlns="http://schemas.openxmlformats.org/spreadsheetml/2006/main" count="899" uniqueCount="279">
  <si>
    <t>Сумма задолженности, руб.</t>
  </si>
  <si>
    <t>Период задолженности, мес.</t>
  </si>
  <si>
    <t>№ лицевого счета</t>
  </si>
  <si>
    <t>Адрес</t>
  </si>
  <si>
    <t>Наименование отделения</t>
  </si>
  <si>
    <t>Улица</t>
  </si>
  <si>
    <t>Дом</t>
  </si>
  <si>
    <t>Кв.</t>
  </si>
  <si>
    <t>Населенный пункт</t>
  </si>
  <si>
    <t>Индекс</t>
  </si>
  <si>
    <t>Дата формирования счета</t>
  </si>
  <si>
    <t>март 2026-апрель 2026</t>
  </si>
  <si>
    <t xml:space="preserve"> ул Шоссейная</t>
  </si>
  <si>
    <t xml:space="preserve"> ул Комсомольская</t>
  </si>
  <si>
    <t xml:space="preserve"> ул Агакова</t>
  </si>
  <si>
    <t xml:space="preserve"> ул Молодежная</t>
  </si>
  <si>
    <t xml:space="preserve"> ул Эльменя</t>
  </si>
  <si>
    <t xml:space="preserve"> ул Садовая</t>
  </si>
  <si>
    <t xml:space="preserve"> ул Ленина</t>
  </si>
  <si>
    <t xml:space="preserve"> ул Липовская</t>
  </si>
  <si>
    <t xml:space="preserve"> ул Малая Родня</t>
  </si>
  <si>
    <t xml:space="preserve"> ул Советская</t>
  </si>
  <si>
    <t xml:space="preserve"> ул Октябрьская</t>
  </si>
  <si>
    <t xml:space="preserve"> ул Озерная</t>
  </si>
  <si>
    <t xml:space="preserve"> ул Центральная</t>
  </si>
  <si>
    <t xml:space="preserve"> ул Медовая</t>
  </si>
  <si>
    <t xml:space="preserve"> ул Чапаева</t>
  </si>
  <si>
    <t xml:space="preserve"> ул Мира</t>
  </si>
  <si>
    <t xml:space="preserve"> ул Дружбы</t>
  </si>
  <si>
    <t xml:space="preserve"> ул Прибрежная</t>
  </si>
  <si>
    <t xml:space="preserve"> ул Давыдова</t>
  </si>
  <si>
    <t xml:space="preserve"> ул Шерекская</t>
  </si>
  <si>
    <t xml:space="preserve"> ул Главная</t>
  </si>
  <si>
    <t xml:space="preserve"> ул Полевая</t>
  </si>
  <si>
    <t xml:space="preserve"> ул Северная</t>
  </si>
  <si>
    <t xml:space="preserve"> ул Им Ф.Н.Орлова</t>
  </si>
  <si>
    <t xml:space="preserve"> ул Школьная</t>
  </si>
  <si>
    <t xml:space="preserve"> ул Матикасинская</t>
  </si>
  <si>
    <t xml:space="preserve"> ул Огадерская</t>
  </si>
  <si>
    <t xml:space="preserve"> ул Первомайская</t>
  </si>
  <si>
    <t xml:space="preserve"> ул Новая</t>
  </si>
  <si>
    <t xml:space="preserve"> ул. Молодежная</t>
  </si>
  <si>
    <t xml:space="preserve"> ул Пошкары</t>
  </si>
  <si>
    <t xml:space="preserve"> ул Кинярская</t>
  </si>
  <si>
    <t xml:space="preserve"> ул Заовражная</t>
  </si>
  <si>
    <t xml:space="preserve"> ул Пушкина</t>
  </si>
  <si>
    <t xml:space="preserve"> ул Союзная</t>
  </si>
  <si>
    <t xml:space="preserve"> ул Ягодная</t>
  </si>
  <si>
    <t xml:space="preserve"> ул Колхозная</t>
  </si>
  <si>
    <t xml:space="preserve"> ул Восточная</t>
  </si>
  <si>
    <t xml:space="preserve"> ул Западная</t>
  </si>
  <si>
    <t xml:space="preserve"> ул Падаккасинская</t>
  </si>
  <si>
    <t xml:space="preserve"> ул Водопроводная</t>
  </si>
  <si>
    <t xml:space="preserve"> ул Порфирьева</t>
  </si>
  <si>
    <t xml:space="preserve"> ул Малтикас</t>
  </si>
  <si>
    <t xml:space="preserve"> ул Коммерческая</t>
  </si>
  <si>
    <t xml:space="preserve"> ул Пакшандаева</t>
  </si>
  <si>
    <t xml:space="preserve"> ул Интернациональная</t>
  </si>
  <si>
    <t xml:space="preserve"> ул Зеленая</t>
  </si>
  <si>
    <t xml:space="preserve"> ул Луговая</t>
  </si>
  <si>
    <t xml:space="preserve"> ул Захарова</t>
  </si>
  <si>
    <t xml:space="preserve"> ул Орлова</t>
  </si>
  <si>
    <t xml:space="preserve"> ул Цветочная</t>
  </si>
  <si>
    <t xml:space="preserve"> ул Складская</t>
  </si>
  <si>
    <t xml:space="preserve"> пер Родниковый</t>
  </si>
  <si>
    <t xml:space="preserve"> ул Овражная</t>
  </si>
  <si>
    <t xml:space="preserve"> ул Яблоневая</t>
  </si>
  <si>
    <t xml:space="preserve"> ул Никольского</t>
  </si>
  <si>
    <t xml:space="preserve"> ул Г.Иванова</t>
  </si>
  <si>
    <t xml:space="preserve"> ул Ф.Тимофеева</t>
  </si>
  <si>
    <t xml:space="preserve"> ул Емельянова</t>
  </si>
  <si>
    <t xml:space="preserve"> ул Лесная</t>
  </si>
  <si>
    <t xml:space="preserve"> ул Анания Кузьмина</t>
  </si>
  <si>
    <t xml:space="preserve"> ул Светлая</t>
  </si>
  <si>
    <t xml:space="preserve"> ул Речная</t>
  </si>
  <si>
    <t xml:space="preserve"> ул Николаева</t>
  </si>
  <si>
    <t xml:space="preserve"> ул Терешковой</t>
  </si>
  <si>
    <t xml:space="preserve"> ул Заречная</t>
  </si>
  <si>
    <t xml:space="preserve"> ул Ветеранов</t>
  </si>
  <si>
    <t xml:space="preserve"> ул Анаткасы</t>
  </si>
  <si>
    <t xml:space="preserve"> ул Сюльдикасы</t>
  </si>
  <si>
    <t xml:space="preserve"> ул Качебай</t>
  </si>
  <si>
    <t xml:space="preserve"> ул Набережная</t>
  </si>
  <si>
    <t xml:space="preserve"> ул Космонавтов</t>
  </si>
  <si>
    <t xml:space="preserve"> ул Трудовая</t>
  </si>
  <si>
    <t xml:space="preserve"> ул Анисимова</t>
  </si>
  <si>
    <t xml:space="preserve"> ул Заводская</t>
  </si>
  <si>
    <t xml:space="preserve"> ул 50 лет Октября</t>
  </si>
  <si>
    <t xml:space="preserve"> ул Чебоксарская</t>
  </si>
  <si>
    <t xml:space="preserve"> ул Парковая</t>
  </si>
  <si>
    <t xml:space="preserve"> ул Гагарина</t>
  </si>
  <si>
    <t xml:space="preserve"> ул Дружная</t>
  </si>
  <si>
    <t xml:space="preserve"> ул 30 лет Победы</t>
  </si>
  <si>
    <t xml:space="preserve"> ул К.Маркса</t>
  </si>
  <si>
    <t xml:space="preserve"> ул Тимирязева</t>
  </si>
  <si>
    <t xml:space="preserve"> д.27</t>
  </si>
  <si>
    <t xml:space="preserve"> кв. №0</t>
  </si>
  <si>
    <t xml:space="preserve"> д.2</t>
  </si>
  <si>
    <t xml:space="preserve"> д.10</t>
  </si>
  <si>
    <t xml:space="preserve"> д.22</t>
  </si>
  <si>
    <t xml:space="preserve"> д.12</t>
  </si>
  <si>
    <t xml:space="preserve"> д.73</t>
  </si>
  <si>
    <t xml:space="preserve"> д.99</t>
  </si>
  <si>
    <t xml:space="preserve"> д.106</t>
  </si>
  <si>
    <t xml:space="preserve"> д.42</t>
  </si>
  <si>
    <t xml:space="preserve"> д.46</t>
  </si>
  <si>
    <t xml:space="preserve"> д.15</t>
  </si>
  <si>
    <t xml:space="preserve"> кв. №0 2</t>
  </si>
  <si>
    <t xml:space="preserve"> д.23</t>
  </si>
  <si>
    <t xml:space="preserve"> д.11</t>
  </si>
  <si>
    <t xml:space="preserve"> д.17</t>
  </si>
  <si>
    <t xml:space="preserve"> д.36</t>
  </si>
  <si>
    <t xml:space="preserve"> д.3</t>
  </si>
  <si>
    <t xml:space="preserve"> д.21</t>
  </si>
  <si>
    <t xml:space="preserve"> д.31</t>
  </si>
  <si>
    <t xml:space="preserve"> д.96</t>
  </si>
  <si>
    <t xml:space="preserve"> д.2Д</t>
  </si>
  <si>
    <t xml:space="preserve"> д.24</t>
  </si>
  <si>
    <t xml:space="preserve"> д.33</t>
  </si>
  <si>
    <t xml:space="preserve"> д.9</t>
  </si>
  <si>
    <t xml:space="preserve"> кв. №0 1</t>
  </si>
  <si>
    <t xml:space="preserve"> д.71</t>
  </si>
  <si>
    <t xml:space="preserve"> д.14</t>
  </si>
  <si>
    <t xml:space="preserve"> д.64</t>
  </si>
  <si>
    <t xml:space="preserve"> д.34</t>
  </si>
  <si>
    <t xml:space="preserve"> д.18</t>
  </si>
  <si>
    <t xml:space="preserve"> д.19</t>
  </si>
  <si>
    <t xml:space="preserve"> д.30</t>
  </si>
  <si>
    <t xml:space="preserve"> д.13</t>
  </si>
  <si>
    <t xml:space="preserve"> д.7</t>
  </si>
  <si>
    <t xml:space="preserve"> д.86</t>
  </si>
  <si>
    <t xml:space="preserve"> д.85</t>
  </si>
  <si>
    <t xml:space="preserve"> д.29</t>
  </si>
  <si>
    <t xml:space="preserve"> д.8</t>
  </si>
  <si>
    <t xml:space="preserve"> д.26</t>
  </si>
  <si>
    <t xml:space="preserve"> д.5</t>
  </si>
  <si>
    <t xml:space="preserve"> д.4</t>
  </si>
  <si>
    <t xml:space="preserve"> д.1</t>
  </si>
  <si>
    <t xml:space="preserve"> д.25</t>
  </si>
  <si>
    <t xml:space="preserve"> д.45</t>
  </si>
  <si>
    <t xml:space="preserve"> д.78</t>
  </si>
  <si>
    <t xml:space="preserve"> д.55</t>
  </si>
  <si>
    <t xml:space="preserve"> д.39</t>
  </si>
  <si>
    <t xml:space="preserve"> кв. №А</t>
  </si>
  <si>
    <t xml:space="preserve"> д.37</t>
  </si>
  <si>
    <t xml:space="preserve"> д.58</t>
  </si>
  <si>
    <t xml:space="preserve"> д.20</t>
  </si>
  <si>
    <t xml:space="preserve"> д.54</t>
  </si>
  <si>
    <t xml:space="preserve"> д 15</t>
  </si>
  <si>
    <t xml:space="preserve"> д.40</t>
  </si>
  <si>
    <t xml:space="preserve"> д.61</t>
  </si>
  <si>
    <t xml:space="preserve"> д.32</t>
  </si>
  <si>
    <t xml:space="preserve"> д.60</t>
  </si>
  <si>
    <t xml:space="preserve"> д.40А</t>
  </si>
  <si>
    <t xml:space="preserve"> д.50</t>
  </si>
  <si>
    <t xml:space="preserve"> д.49</t>
  </si>
  <si>
    <t xml:space="preserve"> д.6</t>
  </si>
  <si>
    <t xml:space="preserve"> д.16</t>
  </si>
  <si>
    <t xml:space="preserve"> кв. №1</t>
  </si>
  <si>
    <t xml:space="preserve"> кв. №3</t>
  </si>
  <si>
    <t xml:space="preserve"> д.38</t>
  </si>
  <si>
    <t xml:space="preserve"> кв. №6</t>
  </si>
  <si>
    <t xml:space="preserve"> д.57</t>
  </si>
  <si>
    <t xml:space="preserve"> кв. №30</t>
  </si>
  <si>
    <t xml:space="preserve"> кв. №7</t>
  </si>
  <si>
    <t xml:space="preserve"> кв. №4</t>
  </si>
  <si>
    <t xml:space="preserve"> д.5А</t>
  </si>
  <si>
    <t xml:space="preserve"> кв. №78</t>
  </si>
  <si>
    <t xml:space="preserve"> д.71б</t>
  </si>
  <si>
    <t xml:space="preserve"> д.88</t>
  </si>
  <si>
    <t xml:space="preserve"> кв. №2</t>
  </si>
  <si>
    <t xml:space="preserve"> кв. №25</t>
  </si>
  <si>
    <t xml:space="preserve"> д.67Б</t>
  </si>
  <si>
    <t xml:space="preserve"> кв. №8</t>
  </si>
  <si>
    <t xml:space="preserve"> д.113</t>
  </si>
  <si>
    <t xml:space="preserve"> д 11</t>
  </si>
  <si>
    <t xml:space="preserve"> д Янгиреево</t>
  </si>
  <si>
    <t xml:space="preserve"> д Сеткасы</t>
  </si>
  <si>
    <t xml:space="preserve"> д Ордашево</t>
  </si>
  <si>
    <t xml:space="preserve"> д Исмендеры</t>
  </si>
  <si>
    <t xml:space="preserve"> с Чиганары</t>
  </si>
  <si>
    <t xml:space="preserve"> д Верхние Ачаки</t>
  </si>
  <si>
    <t xml:space="preserve"> д Нижние Ачаки</t>
  </si>
  <si>
    <t xml:space="preserve"> д Липовая</t>
  </si>
  <si>
    <t xml:space="preserve"> д Нижние Сунары</t>
  </si>
  <si>
    <t xml:space="preserve"> д Олух-Шуматово</t>
  </si>
  <si>
    <t xml:space="preserve"> с Большое Чурашево</t>
  </si>
  <si>
    <t xml:space="preserve"> д Никиткино</t>
  </si>
  <si>
    <t xml:space="preserve"> с Ойкас-Асламасы</t>
  </si>
  <si>
    <t xml:space="preserve"> д Вурманкас-Асламасы</t>
  </si>
  <si>
    <t xml:space="preserve"> д Персирланы</t>
  </si>
  <si>
    <t xml:space="preserve"> д Большой Югуть</t>
  </si>
  <si>
    <t xml:space="preserve"> д Сареево</t>
  </si>
  <si>
    <t xml:space="preserve"> д Орабакасы</t>
  </si>
  <si>
    <t xml:space="preserve"> д Бархаткино</t>
  </si>
  <si>
    <t xml:space="preserve"> д Атликасы</t>
  </si>
  <si>
    <t xml:space="preserve"> д Тукасы</t>
  </si>
  <si>
    <t xml:space="preserve"> высел Васильевка</t>
  </si>
  <si>
    <t xml:space="preserve"> д Вурманкасы (Ильинское с/п)</t>
  </si>
  <si>
    <t xml:space="preserve"> д Шерек</t>
  </si>
  <si>
    <t xml:space="preserve"> д Полевые Хачики</t>
  </si>
  <si>
    <t xml:space="preserve"> д Калмыково</t>
  </si>
  <si>
    <t xml:space="preserve"> с Ахманеи</t>
  </si>
  <si>
    <t xml:space="preserve"> д Москакасы</t>
  </si>
  <si>
    <t xml:space="preserve"> д Кумаккасы</t>
  </si>
  <si>
    <t xml:space="preserve"> д Малые Ямаши</t>
  </si>
  <si>
    <t xml:space="preserve"> д Сехры</t>
  </si>
  <si>
    <t xml:space="preserve"> д Кармыши</t>
  </si>
  <si>
    <t xml:space="preserve"> д Вомбакасы</t>
  </si>
  <si>
    <t xml:space="preserve"> д Шупоси (Большесундырское с/п)</t>
  </si>
  <si>
    <t xml:space="preserve"> д Хорной</t>
  </si>
  <si>
    <t xml:space="preserve"> д Сесмеры</t>
  </si>
  <si>
    <t xml:space="preserve"> д Калайкасы</t>
  </si>
  <si>
    <t xml:space="preserve"> д Чурикасы</t>
  </si>
  <si>
    <t xml:space="preserve"> д Шомиково</t>
  </si>
  <si>
    <t xml:space="preserve"> д Кадикасы</t>
  </si>
  <si>
    <t xml:space="preserve"> с Большой Сундырь</t>
  </si>
  <si>
    <t xml:space="preserve"> д Канаш</t>
  </si>
  <si>
    <t xml:space="preserve"> д Ижелькасы</t>
  </si>
  <si>
    <t xml:space="preserve"> с Тойгильдино</t>
  </si>
  <si>
    <t xml:space="preserve"> д Шептаки (Хорнойское с/п)</t>
  </si>
  <si>
    <t xml:space="preserve"> д Падаккасы (Юськасинское с/п)</t>
  </si>
  <si>
    <t xml:space="preserve"> д Сюмерткасы</t>
  </si>
  <si>
    <t xml:space="preserve"> д Старые Мадики</t>
  </si>
  <si>
    <t xml:space="preserve"> д Тереси</t>
  </si>
  <si>
    <t xml:space="preserve"> д Молгачкасы</t>
  </si>
  <si>
    <t xml:space="preserve"> д Большие Татаркасы</t>
  </si>
  <si>
    <t xml:space="preserve"> д Малые Татаркасы</t>
  </si>
  <si>
    <t xml:space="preserve"> д Верхние Мочары</t>
  </si>
  <si>
    <t xml:space="preserve"> д Шоркино</t>
  </si>
  <si>
    <t xml:space="preserve"> д Сяран-Сирмы</t>
  </si>
  <si>
    <t xml:space="preserve"> д Сюлово</t>
  </si>
  <si>
    <t xml:space="preserve"> д Сюткюль</t>
  </si>
  <si>
    <t xml:space="preserve"> с Чебаково</t>
  </si>
  <si>
    <t xml:space="preserve"> д Синьял-Акрамово</t>
  </si>
  <si>
    <t xml:space="preserve"> д Анаткасы (Тораевское с/п)</t>
  </si>
  <si>
    <t xml:space="preserve"> д Кашмаши</t>
  </si>
  <si>
    <t xml:space="preserve"> д Юдеркасы</t>
  </si>
  <si>
    <t xml:space="preserve"> д Сятракасы (Сятракасинское с/п)</t>
  </si>
  <si>
    <t xml:space="preserve"> д Дворики</t>
  </si>
  <si>
    <t xml:space="preserve"> д Ландыши</t>
  </si>
  <si>
    <t xml:space="preserve"> с Оринино</t>
  </si>
  <si>
    <t xml:space="preserve"> д Магазейная</t>
  </si>
  <si>
    <t xml:space="preserve"> д Хоп-Кибер</t>
  </si>
  <si>
    <t xml:space="preserve"> д Апчары</t>
  </si>
  <si>
    <t xml:space="preserve"> д Ярабайкасы</t>
  </si>
  <si>
    <t xml:space="preserve"> д Иштереки</t>
  </si>
  <si>
    <t xml:space="preserve"> с Юнга</t>
  </si>
  <si>
    <t xml:space="preserve"> д Юрмекейкино</t>
  </si>
  <si>
    <t xml:space="preserve"> д Ойкасы (Большесундырское с/п)</t>
  </si>
  <si>
    <t xml:space="preserve"> с Чуманкасы</t>
  </si>
  <si>
    <t xml:space="preserve"> д Шербаши</t>
  </si>
  <si>
    <t xml:space="preserve"> д Ягаткино</t>
  </si>
  <si>
    <t xml:space="preserve"> д Изедеркино</t>
  </si>
  <si>
    <t xml:space="preserve"> д Одаркино</t>
  </si>
  <si>
    <t xml:space="preserve"> д Карманкасы (Чуманкасинское с/п)</t>
  </si>
  <si>
    <t xml:space="preserve"> д Елжихово</t>
  </si>
  <si>
    <t xml:space="preserve"> д Елхово</t>
  </si>
  <si>
    <t xml:space="preserve"> д Ярославка</t>
  </si>
  <si>
    <t xml:space="preserve"> д Эмякасы</t>
  </si>
  <si>
    <t xml:space="preserve"> д Верхние Бурнаши</t>
  </si>
  <si>
    <t xml:space="preserve"> д Малые Тюмерли</t>
  </si>
  <si>
    <t xml:space="preserve"> д Новое Тянымово</t>
  </si>
  <si>
    <t xml:space="preserve"> д Средние Ирзеи</t>
  </si>
  <si>
    <t xml:space="preserve"> д Верхние Ирзеи</t>
  </si>
  <si>
    <t xml:space="preserve"> с Юваново</t>
  </si>
  <si>
    <t xml:space="preserve"> с Моргауши</t>
  </si>
  <si>
    <t xml:space="preserve"> д Вурманкас-Ядрино</t>
  </si>
  <si>
    <t xml:space="preserve"> д Шатьмапоси</t>
  </si>
  <si>
    <t xml:space="preserve"> д Карманкасы (Шатьмапосинское с/п)</t>
  </si>
  <si>
    <t xml:space="preserve"> д Синьял-Моргауши</t>
  </si>
  <si>
    <t xml:space="preserve"> д Сарчаки</t>
  </si>
  <si>
    <t xml:space="preserve"> д Тиуши</t>
  </si>
  <si>
    <t xml:space="preserve"> г Ядрин</t>
  </si>
  <si>
    <t>январь 2026-апрель 2026</t>
  </si>
  <si>
    <t>февраль 2026-апрель 2026</t>
  </si>
  <si>
    <t>декабрь 2024-апрель 2026</t>
  </si>
  <si>
    <t>апрель 2026-апрель 2026</t>
  </si>
  <si>
    <t>Ядринское межрайонное отделение АО "Чувашская энергосбытовая компания"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</si>
</sst>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4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8" fillId="0" borderId="0"/>
  </cellStyleXfs>
  <cellXfs count="12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14" fontId="9" fillId="0" borderId="1" xfId="6" applyNumberFormat="1" applyFont="1" applyBorder="1" applyAlignment="1">
      <alignment horizontal="left" vertical="center" wrapText="1"/>
    </xf>
    <xf numFmtId="164" fontId="9" fillId="0" borderId="1" xfId="6" applyNumberFormat="1" applyFont="1" applyBorder="1" applyAlignment="1">
      <alignment horizontal="left" vertical="center" wrapText="1"/>
    </xf>
    <xf numFmtId="49" fontId="10" fillId="2" borderId="1" xfId="0" applyNumberFormat="1" applyFont="1" applyFill="1" applyBorder="1" applyAlignment="1">
      <alignment horizontal="left" vertical="center" wrapText="1"/>
    </xf>
    <xf numFmtId="0" fontId="9" fillId="0" borderId="1" xfId="6" applyFont="1" applyBorder="1" applyAlignment="1">
      <alignment horizontal="left" vertical="center" wrapText="1"/>
    </xf>
    <xf numFmtId="49" fontId="9" fillId="0" borderId="1" xfId="6" applyNumberFormat="1" applyFont="1" applyBorder="1" applyAlignment="1">
      <alignment horizontal="left" vertical="center" wrapText="1"/>
    </xf>
    <xf numFmtId="49" fontId="11" fillId="2" borderId="1" xfId="0" applyNumberFormat="1" applyFont="1" applyFill="1" applyBorder="1" applyAlignment="1">
      <alignment horizontal="left" vertical="center" wrapText="1"/>
    </xf>
    <xf numFmtId="49" fontId="11" fillId="2" borderId="2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</cellXfs>
  <cellStyles count="17">
    <cellStyle name="Обычный" xfId="0" builtinId="0"/>
    <cellStyle name="Обычный 11" xfId="11" xr:uid="{00000000-0005-0000-0000-000001000000}"/>
    <cellStyle name="Обычный 13" xfId="3" xr:uid="{00000000-0005-0000-0000-000002000000}"/>
    <cellStyle name="Обычный 14" xfId="4" xr:uid="{00000000-0005-0000-0000-000003000000}"/>
    <cellStyle name="Обычный 15" xfId="8" xr:uid="{00000000-0005-0000-0000-000004000000}"/>
    <cellStyle name="Обычный 16" xfId="9" xr:uid="{00000000-0005-0000-0000-000005000000}"/>
    <cellStyle name="Обычный 17" xfId="10" xr:uid="{00000000-0005-0000-0000-000006000000}"/>
    <cellStyle name="Обычный 18" xfId="12" xr:uid="{00000000-0005-0000-0000-000007000000}"/>
    <cellStyle name="Обычный 19" xfId="15" xr:uid="{00000000-0005-0000-0000-000008000000}"/>
    <cellStyle name="Обычный 2" xfId="1" xr:uid="{00000000-0005-0000-0000-000009000000}"/>
    <cellStyle name="Обычный 3" xfId="6" xr:uid="{00000000-0005-0000-0000-00000A000000}"/>
    <cellStyle name="Обычный 4" xfId="2" xr:uid="{00000000-0005-0000-0000-00000B000000}"/>
    <cellStyle name="Обычный 5" xfId="5" xr:uid="{00000000-0005-0000-0000-00000C000000}"/>
    <cellStyle name="Обычный 6" xfId="7" xr:uid="{00000000-0005-0000-0000-00000D000000}"/>
    <cellStyle name="Обычный 7" xfId="13" xr:uid="{00000000-0005-0000-0000-00000E000000}"/>
    <cellStyle name="Обычный 8" xfId="14" xr:uid="{00000000-0005-0000-0000-00000F000000}"/>
    <cellStyle name="Обычный 9" xfId="16" xr:uid="{00000000-0005-0000-0000-00001000000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0"/>
  <sheetViews>
    <sheetView tabSelected="1" view="pageBreakPreview" zoomScale="85" zoomScaleNormal="100" zoomScaleSheetLayoutView="85" workbookViewId="0">
      <selection activeCell="A3" sqref="A3"/>
    </sheetView>
  </sheetViews>
  <sheetFormatPr defaultRowHeight="14.4" x14ac:dyDescent="0.3"/>
  <cols>
    <col min="1" max="1" width="13.88671875" style="1" customWidth="1"/>
    <col min="2" max="2" width="11.21875" style="1" customWidth="1"/>
    <col min="3" max="3" width="21.33203125" style="1" customWidth="1"/>
    <col min="4" max="4" width="16.44140625" style="1" customWidth="1"/>
    <col min="5" max="5" width="18.44140625" style="1" customWidth="1"/>
    <col min="6" max="6" width="8.88671875" style="1" customWidth="1"/>
    <col min="7" max="7" width="11.5546875" style="1" customWidth="1"/>
    <col min="8" max="8" width="17.109375" style="1" customWidth="1"/>
    <col min="9" max="9" width="7.88671875" style="1" customWidth="1"/>
    <col min="10" max="10" width="16.21875" style="1" customWidth="1"/>
    <col min="11" max="16384" width="8.88671875" style="3"/>
  </cols>
  <sheetData>
    <row r="1" spans="1:10" ht="23.25" customHeight="1" x14ac:dyDescent="0.3">
      <c r="A1" s="11" t="s">
        <v>10</v>
      </c>
      <c r="B1" s="11" t="s">
        <v>0</v>
      </c>
      <c r="C1" s="11" t="s">
        <v>1</v>
      </c>
      <c r="D1" s="11" t="s">
        <v>2</v>
      </c>
      <c r="E1" s="11" t="s">
        <v>3</v>
      </c>
      <c r="F1" s="11"/>
      <c r="G1" s="11"/>
      <c r="H1" s="11"/>
      <c r="I1" s="11"/>
      <c r="J1" s="11" t="s">
        <v>4</v>
      </c>
    </row>
    <row r="2" spans="1:10" ht="25.5" customHeight="1" x14ac:dyDescent="0.3">
      <c r="A2" s="11"/>
      <c r="B2" s="11"/>
      <c r="C2" s="11"/>
      <c r="D2" s="11"/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11"/>
    </row>
    <row r="3" spans="1:10" ht="51" x14ac:dyDescent="0.3">
      <c r="A3" s="4">
        <v>46146</v>
      </c>
      <c r="B3" s="5">
        <v>7190.66</v>
      </c>
      <c r="C3" s="6" t="s">
        <v>11</v>
      </c>
      <c r="D3" s="7">
        <v>900005070</v>
      </c>
      <c r="E3" s="8" t="s">
        <v>13</v>
      </c>
      <c r="F3" s="8" t="s">
        <v>97</v>
      </c>
      <c r="G3" s="8" t="s">
        <v>96</v>
      </c>
      <c r="H3" s="8" t="s">
        <v>176</v>
      </c>
      <c r="I3" s="9">
        <v>429060</v>
      </c>
      <c r="J3" s="10" t="s">
        <v>278</v>
      </c>
    </row>
    <row r="4" spans="1:10" ht="51" x14ac:dyDescent="0.3">
      <c r="A4" s="4">
        <v>46146</v>
      </c>
      <c r="B4" s="5">
        <v>1059.95</v>
      </c>
      <c r="C4" s="6" t="s">
        <v>277</v>
      </c>
      <c r="D4" s="7">
        <v>900007009</v>
      </c>
      <c r="E4" s="8" t="s">
        <v>14</v>
      </c>
      <c r="F4" s="8" t="s">
        <v>98</v>
      </c>
      <c r="G4" s="8" t="s">
        <v>96</v>
      </c>
      <c r="H4" s="8" t="s">
        <v>177</v>
      </c>
      <c r="I4" s="9">
        <v>429060</v>
      </c>
      <c r="J4" s="10" t="s">
        <v>278</v>
      </c>
    </row>
    <row r="5" spans="1:10" ht="51" x14ac:dyDescent="0.3">
      <c r="A5" s="4">
        <v>46146</v>
      </c>
      <c r="B5" s="5">
        <v>830.7</v>
      </c>
      <c r="C5" s="6" t="s">
        <v>274</v>
      </c>
      <c r="D5" s="7">
        <v>900012020</v>
      </c>
      <c r="E5" s="8" t="s">
        <v>15</v>
      </c>
      <c r="F5" s="8" t="s">
        <v>99</v>
      </c>
      <c r="G5" s="8" t="s">
        <v>96</v>
      </c>
      <c r="H5" s="8" t="s">
        <v>178</v>
      </c>
      <c r="I5" s="9">
        <v>429060</v>
      </c>
      <c r="J5" s="10" t="s">
        <v>278</v>
      </c>
    </row>
    <row r="6" spans="1:10" ht="51" x14ac:dyDescent="0.3">
      <c r="A6" s="4">
        <v>46146</v>
      </c>
      <c r="B6" s="5">
        <v>1183.72</v>
      </c>
      <c r="C6" s="6" t="s">
        <v>11</v>
      </c>
      <c r="D6" s="7">
        <v>900015048</v>
      </c>
      <c r="E6" s="8" t="s">
        <v>16</v>
      </c>
      <c r="F6" s="8" t="s">
        <v>100</v>
      </c>
      <c r="G6" s="8" t="s">
        <v>96</v>
      </c>
      <c r="H6" s="8" t="s">
        <v>179</v>
      </c>
      <c r="I6" s="9">
        <v>429060</v>
      </c>
      <c r="J6" s="10" t="s">
        <v>278</v>
      </c>
    </row>
    <row r="7" spans="1:10" ht="51" x14ac:dyDescent="0.3">
      <c r="A7" s="4">
        <v>46146</v>
      </c>
      <c r="B7" s="5">
        <v>1134.72</v>
      </c>
      <c r="C7" s="6" t="s">
        <v>11</v>
      </c>
      <c r="D7" s="7">
        <v>900022067</v>
      </c>
      <c r="E7" s="8" t="s">
        <v>17</v>
      </c>
      <c r="F7" s="8" t="s">
        <v>95</v>
      </c>
      <c r="G7" s="8" t="s">
        <v>96</v>
      </c>
      <c r="H7" s="8" t="s">
        <v>180</v>
      </c>
      <c r="I7" s="9">
        <v>429060</v>
      </c>
      <c r="J7" s="10" t="s">
        <v>278</v>
      </c>
    </row>
    <row r="8" spans="1:10" ht="51" x14ac:dyDescent="0.3">
      <c r="A8" s="4">
        <v>46146</v>
      </c>
      <c r="B8" s="5">
        <v>2668.32</v>
      </c>
      <c r="C8" s="6" t="s">
        <v>275</v>
      </c>
      <c r="D8" s="7">
        <v>900033035</v>
      </c>
      <c r="E8" s="8" t="s">
        <v>18</v>
      </c>
      <c r="F8" s="8" t="s">
        <v>101</v>
      </c>
      <c r="G8" s="8" t="s">
        <v>96</v>
      </c>
      <c r="H8" s="8" t="s">
        <v>181</v>
      </c>
      <c r="I8" s="9">
        <v>429060</v>
      </c>
      <c r="J8" s="10" t="s">
        <v>278</v>
      </c>
    </row>
    <row r="9" spans="1:10" ht="51" x14ac:dyDescent="0.3">
      <c r="A9" s="4">
        <v>46146</v>
      </c>
      <c r="B9" s="5">
        <v>814.38</v>
      </c>
      <c r="C9" s="6" t="s">
        <v>277</v>
      </c>
      <c r="D9" s="7">
        <v>900033047</v>
      </c>
      <c r="E9" s="8" t="s">
        <v>18</v>
      </c>
      <c r="F9" s="8" t="s">
        <v>102</v>
      </c>
      <c r="G9" s="8" t="s">
        <v>96</v>
      </c>
      <c r="H9" s="8" t="s">
        <v>181</v>
      </c>
      <c r="I9" s="9">
        <v>429060</v>
      </c>
      <c r="J9" s="10" t="s">
        <v>278</v>
      </c>
    </row>
    <row r="10" spans="1:10" ht="51" x14ac:dyDescent="0.3">
      <c r="A10" s="4">
        <v>46146</v>
      </c>
      <c r="B10" s="5">
        <v>858.66</v>
      </c>
      <c r="C10" s="6" t="s">
        <v>274</v>
      </c>
      <c r="D10" s="7">
        <v>900033082</v>
      </c>
      <c r="E10" s="8" t="s">
        <v>18</v>
      </c>
      <c r="F10" s="8" t="s">
        <v>103</v>
      </c>
      <c r="G10" s="8" t="s">
        <v>96</v>
      </c>
      <c r="H10" s="8" t="s">
        <v>181</v>
      </c>
      <c r="I10" s="9">
        <v>429060</v>
      </c>
      <c r="J10" s="10" t="s">
        <v>278</v>
      </c>
    </row>
    <row r="11" spans="1:10" ht="51" x14ac:dyDescent="0.3">
      <c r="A11" s="4">
        <v>46146</v>
      </c>
      <c r="B11" s="5">
        <v>805.57</v>
      </c>
      <c r="C11" s="6" t="s">
        <v>274</v>
      </c>
      <c r="D11" s="7">
        <v>900035010</v>
      </c>
      <c r="E11" s="8" t="s">
        <v>15</v>
      </c>
      <c r="F11" s="8" t="s">
        <v>104</v>
      </c>
      <c r="G11" s="8" t="s">
        <v>96</v>
      </c>
      <c r="H11" s="8" t="s">
        <v>182</v>
      </c>
      <c r="I11" s="9">
        <v>429060</v>
      </c>
      <c r="J11" s="10" t="s">
        <v>278</v>
      </c>
    </row>
    <row r="12" spans="1:10" ht="51" x14ac:dyDescent="0.3">
      <c r="A12" s="4">
        <v>46146</v>
      </c>
      <c r="B12" s="5">
        <v>1089.58</v>
      </c>
      <c r="C12" s="6" t="s">
        <v>11</v>
      </c>
      <c r="D12" s="7">
        <v>900037035</v>
      </c>
      <c r="E12" s="8" t="s">
        <v>19</v>
      </c>
      <c r="F12" s="8" t="s">
        <v>105</v>
      </c>
      <c r="G12" s="8" t="s">
        <v>96</v>
      </c>
      <c r="H12" s="8" t="s">
        <v>183</v>
      </c>
      <c r="I12" s="9">
        <v>429060</v>
      </c>
      <c r="J12" s="10" t="s">
        <v>278</v>
      </c>
    </row>
    <row r="13" spans="1:10" ht="51" x14ac:dyDescent="0.3">
      <c r="A13" s="4">
        <v>46146</v>
      </c>
      <c r="B13" s="5">
        <v>700.48</v>
      </c>
      <c r="C13" s="6" t="s">
        <v>275</v>
      </c>
      <c r="D13" s="7">
        <v>900039015</v>
      </c>
      <c r="E13" s="8" t="s">
        <v>20</v>
      </c>
      <c r="F13" s="8" t="s">
        <v>106</v>
      </c>
      <c r="G13" s="8" t="s">
        <v>96</v>
      </c>
      <c r="H13" s="8" t="s">
        <v>184</v>
      </c>
      <c r="I13" s="9">
        <v>429060</v>
      </c>
      <c r="J13" s="10" t="s">
        <v>278</v>
      </c>
    </row>
    <row r="14" spans="1:10" ht="51" x14ac:dyDescent="0.3">
      <c r="A14" s="4">
        <v>46146</v>
      </c>
      <c r="B14" s="5">
        <v>366.78</v>
      </c>
      <c r="C14" s="6" t="s">
        <v>277</v>
      </c>
      <c r="D14" s="7">
        <v>900039095</v>
      </c>
      <c r="E14" s="8" t="s">
        <v>20</v>
      </c>
      <c r="F14" s="8" t="s">
        <v>99</v>
      </c>
      <c r="G14" s="8" t="s">
        <v>107</v>
      </c>
      <c r="H14" s="8" t="s">
        <v>184</v>
      </c>
      <c r="I14" s="9">
        <v>429060</v>
      </c>
      <c r="J14" s="10" t="s">
        <v>278</v>
      </c>
    </row>
    <row r="15" spans="1:10" ht="51" x14ac:dyDescent="0.3">
      <c r="A15" s="4">
        <v>46146</v>
      </c>
      <c r="B15" s="5">
        <v>781.44</v>
      </c>
      <c r="C15" s="6" t="s">
        <v>275</v>
      </c>
      <c r="D15" s="7">
        <v>900041018</v>
      </c>
      <c r="E15" s="8" t="s">
        <v>21</v>
      </c>
      <c r="F15" s="8" t="s">
        <v>108</v>
      </c>
      <c r="G15" s="8" t="s">
        <v>96</v>
      </c>
      <c r="H15" s="8" t="s">
        <v>185</v>
      </c>
      <c r="I15" s="9">
        <v>429060</v>
      </c>
      <c r="J15" s="10" t="s">
        <v>278</v>
      </c>
    </row>
    <row r="16" spans="1:10" ht="51" x14ac:dyDescent="0.3">
      <c r="A16" s="4">
        <v>46146</v>
      </c>
      <c r="B16" s="5">
        <v>4344.8900000000003</v>
      </c>
      <c r="C16" s="6" t="s">
        <v>277</v>
      </c>
      <c r="D16" s="7">
        <v>900042041</v>
      </c>
      <c r="E16" s="8" t="s">
        <v>18</v>
      </c>
      <c r="F16" s="8" t="s">
        <v>104</v>
      </c>
      <c r="G16" s="8" t="s">
        <v>96</v>
      </c>
      <c r="H16" s="8" t="s">
        <v>186</v>
      </c>
      <c r="I16" s="9">
        <v>429060</v>
      </c>
      <c r="J16" s="10" t="s">
        <v>278</v>
      </c>
    </row>
    <row r="17" spans="1:10" ht="51" x14ac:dyDescent="0.3">
      <c r="A17" s="4">
        <v>46146</v>
      </c>
      <c r="B17" s="5">
        <v>1524.13</v>
      </c>
      <c r="C17" s="6" t="s">
        <v>11</v>
      </c>
      <c r="D17" s="7">
        <v>900043039</v>
      </c>
      <c r="E17" s="8" t="s">
        <v>17</v>
      </c>
      <c r="F17" s="8" t="s">
        <v>109</v>
      </c>
      <c r="G17" s="8" t="s">
        <v>96</v>
      </c>
      <c r="H17" s="8" t="s">
        <v>186</v>
      </c>
      <c r="I17" s="9">
        <v>429060</v>
      </c>
      <c r="J17" s="10" t="s">
        <v>278</v>
      </c>
    </row>
    <row r="18" spans="1:10" ht="51" x14ac:dyDescent="0.3">
      <c r="A18" s="4">
        <v>46146</v>
      </c>
      <c r="B18" s="5">
        <v>2238.42</v>
      </c>
      <c r="C18" s="6" t="s">
        <v>11</v>
      </c>
      <c r="D18" s="7">
        <v>900044029</v>
      </c>
      <c r="E18" s="8" t="s">
        <v>13</v>
      </c>
      <c r="F18" s="8" t="s">
        <v>110</v>
      </c>
      <c r="G18" s="8" t="s">
        <v>96</v>
      </c>
      <c r="H18" s="8" t="s">
        <v>187</v>
      </c>
      <c r="I18" s="9">
        <v>429060</v>
      </c>
      <c r="J18" s="10" t="s">
        <v>278</v>
      </c>
    </row>
    <row r="19" spans="1:10" ht="51" x14ac:dyDescent="0.3">
      <c r="A19" s="4">
        <v>46146</v>
      </c>
      <c r="B19" s="5">
        <v>781.69</v>
      </c>
      <c r="C19" s="6" t="s">
        <v>11</v>
      </c>
      <c r="D19" s="7">
        <v>900046045</v>
      </c>
      <c r="E19" s="8" t="s">
        <v>22</v>
      </c>
      <c r="F19" s="8" t="s">
        <v>111</v>
      </c>
      <c r="G19" s="8" t="s">
        <v>96</v>
      </c>
      <c r="H19" s="8" t="s">
        <v>188</v>
      </c>
      <c r="I19" s="9">
        <v>429060</v>
      </c>
      <c r="J19" s="10" t="s">
        <v>278</v>
      </c>
    </row>
    <row r="20" spans="1:10" ht="51" x14ac:dyDescent="0.3">
      <c r="A20" s="4">
        <v>46146</v>
      </c>
      <c r="B20" s="5">
        <v>3588.07</v>
      </c>
      <c r="C20" s="6" t="s">
        <v>11</v>
      </c>
      <c r="D20" s="7">
        <v>900049078</v>
      </c>
      <c r="E20" s="8" t="s">
        <v>12</v>
      </c>
      <c r="F20" s="8" t="s">
        <v>112</v>
      </c>
      <c r="G20" s="8" t="s">
        <v>96</v>
      </c>
      <c r="H20" s="8" t="s">
        <v>189</v>
      </c>
      <c r="I20" s="9">
        <v>429060</v>
      </c>
      <c r="J20" s="10" t="s">
        <v>278</v>
      </c>
    </row>
    <row r="21" spans="1:10" ht="51" x14ac:dyDescent="0.3">
      <c r="A21" s="4">
        <v>46146</v>
      </c>
      <c r="B21" s="5">
        <v>3443.8</v>
      </c>
      <c r="C21" s="6" t="s">
        <v>11</v>
      </c>
      <c r="D21" s="7">
        <v>900050025</v>
      </c>
      <c r="E21" s="8" t="s">
        <v>12</v>
      </c>
      <c r="F21" s="8" t="s">
        <v>113</v>
      </c>
      <c r="G21" s="8" t="s">
        <v>96</v>
      </c>
      <c r="H21" s="8" t="s">
        <v>189</v>
      </c>
      <c r="I21" s="9">
        <v>429060</v>
      </c>
      <c r="J21" s="10" t="s">
        <v>278</v>
      </c>
    </row>
    <row r="22" spans="1:10" ht="51" x14ac:dyDescent="0.3">
      <c r="A22" s="4">
        <v>46146</v>
      </c>
      <c r="B22" s="5">
        <v>975.03</v>
      </c>
      <c r="C22" s="6" t="s">
        <v>11</v>
      </c>
      <c r="D22" s="7">
        <v>900050030</v>
      </c>
      <c r="E22" s="8" t="s">
        <v>12</v>
      </c>
      <c r="F22" s="8" t="s">
        <v>114</v>
      </c>
      <c r="G22" s="8" t="s">
        <v>96</v>
      </c>
      <c r="H22" s="8" t="s">
        <v>189</v>
      </c>
      <c r="I22" s="9">
        <v>429060</v>
      </c>
      <c r="J22" s="10" t="s">
        <v>278</v>
      </c>
    </row>
    <row r="23" spans="1:10" ht="51" x14ac:dyDescent="0.3">
      <c r="A23" s="4">
        <v>46146</v>
      </c>
      <c r="B23" s="5">
        <v>954.46</v>
      </c>
      <c r="C23" s="6" t="s">
        <v>11</v>
      </c>
      <c r="D23" s="7">
        <v>900051035</v>
      </c>
      <c r="E23" s="8" t="s">
        <v>23</v>
      </c>
      <c r="F23" s="8" t="s">
        <v>97</v>
      </c>
      <c r="G23" s="8" t="s">
        <v>96</v>
      </c>
      <c r="H23" s="8" t="s">
        <v>190</v>
      </c>
      <c r="I23" s="9">
        <v>429060</v>
      </c>
      <c r="J23" s="10" t="s">
        <v>278</v>
      </c>
    </row>
    <row r="24" spans="1:10" ht="51" x14ac:dyDescent="0.3">
      <c r="A24" s="4">
        <v>46146</v>
      </c>
      <c r="B24" s="5">
        <v>1013.03</v>
      </c>
      <c r="C24" s="6" t="s">
        <v>11</v>
      </c>
      <c r="D24" s="7">
        <v>900055046</v>
      </c>
      <c r="E24" s="8" t="s">
        <v>24</v>
      </c>
      <c r="F24" s="8" t="s">
        <v>115</v>
      </c>
      <c r="G24" s="8" t="s">
        <v>96</v>
      </c>
      <c r="H24" s="8" t="s">
        <v>191</v>
      </c>
      <c r="I24" s="9">
        <v>429060</v>
      </c>
      <c r="J24" s="10" t="s">
        <v>278</v>
      </c>
    </row>
    <row r="25" spans="1:10" ht="51" x14ac:dyDescent="0.3">
      <c r="A25" s="4">
        <v>46146</v>
      </c>
      <c r="B25" s="5">
        <v>834.01</v>
      </c>
      <c r="C25" s="6" t="s">
        <v>11</v>
      </c>
      <c r="D25" s="7">
        <v>900057104</v>
      </c>
      <c r="E25" s="8" t="s">
        <v>25</v>
      </c>
      <c r="F25" s="8" t="s">
        <v>116</v>
      </c>
      <c r="G25" s="8" t="s">
        <v>96</v>
      </c>
      <c r="H25" s="8" t="s">
        <v>192</v>
      </c>
      <c r="I25" s="9">
        <v>429060</v>
      </c>
      <c r="J25" s="10" t="s">
        <v>278</v>
      </c>
    </row>
    <row r="26" spans="1:10" ht="51" x14ac:dyDescent="0.3">
      <c r="A26" s="4">
        <v>46146</v>
      </c>
      <c r="B26" s="5">
        <v>767.83</v>
      </c>
      <c r="C26" s="6" t="s">
        <v>274</v>
      </c>
      <c r="D26" s="7">
        <v>900058011</v>
      </c>
      <c r="E26" s="8" t="s">
        <v>24</v>
      </c>
      <c r="F26" s="8" t="s">
        <v>117</v>
      </c>
      <c r="G26" s="8" t="s">
        <v>96</v>
      </c>
      <c r="H26" s="8" t="s">
        <v>192</v>
      </c>
      <c r="I26" s="9">
        <v>429060</v>
      </c>
      <c r="J26" s="10" t="s">
        <v>278</v>
      </c>
    </row>
    <row r="27" spans="1:10" ht="51" x14ac:dyDescent="0.3">
      <c r="A27" s="4">
        <v>46146</v>
      </c>
      <c r="B27" s="5">
        <v>1212.6500000000001</v>
      </c>
      <c r="C27" s="6" t="s">
        <v>11</v>
      </c>
      <c r="D27" s="7">
        <v>900058063</v>
      </c>
      <c r="E27" s="8" t="s">
        <v>26</v>
      </c>
      <c r="F27" s="8" t="s">
        <v>118</v>
      </c>
      <c r="G27" s="8" t="s">
        <v>96</v>
      </c>
      <c r="H27" s="8" t="s">
        <v>192</v>
      </c>
      <c r="I27" s="9">
        <v>429060</v>
      </c>
      <c r="J27" s="10" t="s">
        <v>278</v>
      </c>
    </row>
    <row r="28" spans="1:10" ht="51" x14ac:dyDescent="0.3">
      <c r="A28" s="4">
        <v>46146</v>
      </c>
      <c r="B28" s="5">
        <v>868.35</v>
      </c>
      <c r="C28" s="6" t="s">
        <v>275</v>
      </c>
      <c r="D28" s="7">
        <v>900060055</v>
      </c>
      <c r="E28" s="8" t="s">
        <v>27</v>
      </c>
      <c r="F28" s="8" t="s">
        <v>119</v>
      </c>
      <c r="G28" s="8" t="s">
        <v>120</v>
      </c>
      <c r="H28" s="8" t="s">
        <v>193</v>
      </c>
      <c r="I28" s="9">
        <v>429060</v>
      </c>
      <c r="J28" s="10" t="s">
        <v>278</v>
      </c>
    </row>
    <row r="29" spans="1:10" ht="51" x14ac:dyDescent="0.3">
      <c r="A29" s="4">
        <v>46146</v>
      </c>
      <c r="B29" s="5">
        <v>989.65</v>
      </c>
      <c r="C29" s="6" t="s">
        <v>11</v>
      </c>
      <c r="D29" s="7">
        <v>900061060</v>
      </c>
      <c r="E29" s="8" t="s">
        <v>15</v>
      </c>
      <c r="F29" s="8" t="s">
        <v>104</v>
      </c>
      <c r="G29" s="8" t="s">
        <v>96</v>
      </c>
      <c r="H29" s="8" t="s">
        <v>193</v>
      </c>
      <c r="I29" s="9">
        <v>429060</v>
      </c>
      <c r="J29" s="10" t="s">
        <v>278</v>
      </c>
    </row>
    <row r="30" spans="1:10" ht="51" x14ac:dyDescent="0.3">
      <c r="A30" s="4">
        <v>46146</v>
      </c>
      <c r="B30" s="5">
        <v>1204.79</v>
      </c>
      <c r="C30" s="6" t="s">
        <v>11</v>
      </c>
      <c r="D30" s="7">
        <v>900066051</v>
      </c>
      <c r="E30" s="8" t="s">
        <v>27</v>
      </c>
      <c r="F30" s="8" t="s">
        <v>121</v>
      </c>
      <c r="G30" s="8" t="s">
        <v>96</v>
      </c>
      <c r="H30" s="8" t="s">
        <v>194</v>
      </c>
      <c r="I30" s="9">
        <v>429060</v>
      </c>
      <c r="J30" s="10" t="s">
        <v>278</v>
      </c>
    </row>
    <row r="31" spans="1:10" ht="51" x14ac:dyDescent="0.3">
      <c r="A31" s="4">
        <v>46146</v>
      </c>
      <c r="B31" s="5">
        <v>1800.77</v>
      </c>
      <c r="C31" s="6" t="s">
        <v>11</v>
      </c>
      <c r="D31" s="7">
        <v>900071087</v>
      </c>
      <c r="E31" s="8" t="s">
        <v>28</v>
      </c>
      <c r="F31" s="8" t="s">
        <v>122</v>
      </c>
      <c r="G31" s="8" t="s">
        <v>96</v>
      </c>
      <c r="H31" s="8" t="s">
        <v>195</v>
      </c>
      <c r="I31" s="9">
        <v>429060</v>
      </c>
      <c r="J31" s="10" t="s">
        <v>278</v>
      </c>
    </row>
    <row r="32" spans="1:10" ht="51" x14ac:dyDescent="0.3">
      <c r="A32" s="4">
        <v>46146</v>
      </c>
      <c r="B32" s="5">
        <v>1505.94</v>
      </c>
      <c r="C32" s="6" t="s">
        <v>11</v>
      </c>
      <c r="D32" s="7">
        <v>900081003</v>
      </c>
      <c r="E32" s="8" t="s">
        <v>27</v>
      </c>
      <c r="F32" s="8" t="s">
        <v>123</v>
      </c>
      <c r="G32" s="8" t="s">
        <v>120</v>
      </c>
      <c r="H32" s="8" t="s">
        <v>196</v>
      </c>
      <c r="I32" s="9">
        <v>429060</v>
      </c>
      <c r="J32" s="10" t="s">
        <v>278</v>
      </c>
    </row>
    <row r="33" spans="1:10" ht="51" x14ac:dyDescent="0.3">
      <c r="A33" s="4">
        <v>46146</v>
      </c>
      <c r="B33" s="5">
        <v>763.22</v>
      </c>
      <c r="C33" s="6" t="s">
        <v>275</v>
      </c>
      <c r="D33" s="7">
        <v>900085110</v>
      </c>
      <c r="E33" s="8" t="s">
        <v>29</v>
      </c>
      <c r="F33" s="8" t="s">
        <v>124</v>
      </c>
      <c r="G33" s="8" t="s">
        <v>96</v>
      </c>
      <c r="H33" s="8" t="s">
        <v>197</v>
      </c>
      <c r="I33" s="9">
        <v>429530</v>
      </c>
      <c r="J33" s="10" t="s">
        <v>278</v>
      </c>
    </row>
    <row r="34" spans="1:10" ht="51" x14ac:dyDescent="0.3">
      <c r="A34" s="4">
        <v>46146</v>
      </c>
      <c r="B34" s="5">
        <v>1001.85</v>
      </c>
      <c r="C34" s="6" t="s">
        <v>11</v>
      </c>
      <c r="D34" s="7">
        <v>900088021</v>
      </c>
      <c r="E34" s="8" t="s">
        <v>30</v>
      </c>
      <c r="F34" s="8" t="s">
        <v>95</v>
      </c>
      <c r="G34" s="8" t="s">
        <v>96</v>
      </c>
      <c r="H34" s="8" t="s">
        <v>198</v>
      </c>
      <c r="I34" s="9">
        <v>429530</v>
      </c>
      <c r="J34" s="10" t="s">
        <v>278</v>
      </c>
    </row>
    <row r="35" spans="1:10" ht="51" x14ac:dyDescent="0.3">
      <c r="A35" s="4">
        <v>46146</v>
      </c>
      <c r="B35" s="5">
        <v>281.83999999999997</v>
      </c>
      <c r="C35" s="6" t="s">
        <v>277</v>
      </c>
      <c r="D35" s="7">
        <v>900090073</v>
      </c>
      <c r="E35" s="8" t="s">
        <v>31</v>
      </c>
      <c r="F35" s="8" t="s">
        <v>122</v>
      </c>
      <c r="G35" s="8" t="s">
        <v>96</v>
      </c>
      <c r="H35" s="8" t="s">
        <v>199</v>
      </c>
      <c r="I35" s="9">
        <v>429530</v>
      </c>
      <c r="J35" s="10" t="s">
        <v>278</v>
      </c>
    </row>
    <row r="36" spans="1:10" ht="51" x14ac:dyDescent="0.3">
      <c r="A36" s="4">
        <v>46146</v>
      </c>
      <c r="B36" s="5">
        <v>2888.52</v>
      </c>
      <c r="C36" s="6" t="s">
        <v>11</v>
      </c>
      <c r="D36" s="7">
        <v>900092044</v>
      </c>
      <c r="E36" s="8" t="s">
        <v>32</v>
      </c>
      <c r="F36" s="8" t="s">
        <v>125</v>
      </c>
      <c r="G36" s="8" t="s">
        <v>96</v>
      </c>
      <c r="H36" s="8" t="s">
        <v>200</v>
      </c>
      <c r="I36" s="9">
        <v>429530</v>
      </c>
      <c r="J36" s="10" t="s">
        <v>278</v>
      </c>
    </row>
    <row r="37" spans="1:10" ht="51" x14ac:dyDescent="0.3">
      <c r="A37" s="4">
        <v>46146</v>
      </c>
      <c r="B37" s="5">
        <v>1565.61</v>
      </c>
      <c r="C37" s="6" t="s">
        <v>11</v>
      </c>
      <c r="D37" s="7">
        <v>900096094</v>
      </c>
      <c r="E37" s="8" t="s">
        <v>33</v>
      </c>
      <c r="F37" s="8" t="s">
        <v>126</v>
      </c>
      <c r="G37" s="8" t="s">
        <v>96</v>
      </c>
      <c r="H37" s="8" t="s">
        <v>201</v>
      </c>
      <c r="I37" s="9">
        <v>429530</v>
      </c>
      <c r="J37" s="10" t="s">
        <v>278</v>
      </c>
    </row>
    <row r="38" spans="1:10" ht="51" x14ac:dyDescent="0.3">
      <c r="A38" s="4">
        <v>46146</v>
      </c>
      <c r="B38" s="5">
        <v>757.63</v>
      </c>
      <c r="C38" s="6" t="s">
        <v>274</v>
      </c>
      <c r="D38" s="7">
        <v>900097074</v>
      </c>
      <c r="E38" s="8" t="s">
        <v>34</v>
      </c>
      <c r="F38" s="8" t="s">
        <v>109</v>
      </c>
      <c r="G38" s="8" t="s">
        <v>96</v>
      </c>
      <c r="H38" s="8" t="s">
        <v>202</v>
      </c>
      <c r="I38" s="9">
        <v>429530</v>
      </c>
      <c r="J38" s="10" t="s">
        <v>278</v>
      </c>
    </row>
    <row r="39" spans="1:10" ht="51" x14ac:dyDescent="0.3">
      <c r="A39" s="4">
        <v>46146</v>
      </c>
      <c r="B39" s="5">
        <v>2521.77</v>
      </c>
      <c r="C39" s="6" t="s">
        <v>11</v>
      </c>
      <c r="D39" s="7">
        <v>900099052</v>
      </c>
      <c r="E39" s="8" t="s">
        <v>23</v>
      </c>
      <c r="F39" s="8" t="s">
        <v>109</v>
      </c>
      <c r="G39" s="8" t="s">
        <v>96</v>
      </c>
      <c r="H39" s="8" t="s">
        <v>203</v>
      </c>
      <c r="I39" s="9">
        <v>429530</v>
      </c>
      <c r="J39" s="10" t="s">
        <v>278</v>
      </c>
    </row>
    <row r="40" spans="1:10" ht="51" x14ac:dyDescent="0.3">
      <c r="A40" s="4">
        <v>46146</v>
      </c>
      <c r="B40" s="5">
        <v>763.13</v>
      </c>
      <c r="C40" s="6" t="s">
        <v>274</v>
      </c>
      <c r="D40" s="7">
        <v>900103078</v>
      </c>
      <c r="E40" s="8" t="s">
        <v>24</v>
      </c>
      <c r="F40" s="8" t="s">
        <v>111</v>
      </c>
      <c r="G40" s="8" t="s">
        <v>120</v>
      </c>
      <c r="H40" s="8" t="s">
        <v>204</v>
      </c>
      <c r="I40" s="9">
        <v>429060</v>
      </c>
      <c r="J40" s="10" t="s">
        <v>278</v>
      </c>
    </row>
    <row r="41" spans="1:10" ht="51" x14ac:dyDescent="0.3">
      <c r="A41" s="4">
        <v>46146</v>
      </c>
      <c r="B41" s="5">
        <v>1514.27</v>
      </c>
      <c r="C41" s="6" t="s">
        <v>275</v>
      </c>
      <c r="D41" s="7">
        <v>900105037</v>
      </c>
      <c r="E41" s="8" t="s">
        <v>35</v>
      </c>
      <c r="F41" s="8" t="s">
        <v>127</v>
      </c>
      <c r="G41" s="8" t="s">
        <v>96</v>
      </c>
      <c r="H41" s="8" t="s">
        <v>205</v>
      </c>
      <c r="I41" s="9">
        <v>429060</v>
      </c>
      <c r="J41" s="10" t="s">
        <v>278</v>
      </c>
    </row>
    <row r="42" spans="1:10" ht="51" x14ac:dyDescent="0.3">
      <c r="A42" s="4">
        <v>46146</v>
      </c>
      <c r="B42" s="5">
        <v>682.97</v>
      </c>
      <c r="C42" s="6" t="s">
        <v>274</v>
      </c>
      <c r="D42" s="7">
        <v>900106007</v>
      </c>
      <c r="E42" s="8" t="s">
        <v>36</v>
      </c>
      <c r="F42" s="8" t="s">
        <v>128</v>
      </c>
      <c r="G42" s="8" t="s">
        <v>96</v>
      </c>
      <c r="H42" s="8" t="s">
        <v>206</v>
      </c>
      <c r="I42" s="9">
        <v>429060</v>
      </c>
      <c r="J42" s="10" t="s">
        <v>278</v>
      </c>
    </row>
    <row r="43" spans="1:10" ht="51" x14ac:dyDescent="0.3">
      <c r="A43" s="4">
        <v>46146</v>
      </c>
      <c r="B43" s="5">
        <v>922.57</v>
      </c>
      <c r="C43" s="6" t="s">
        <v>277</v>
      </c>
      <c r="D43" s="7">
        <v>900113004</v>
      </c>
      <c r="E43" s="8" t="s">
        <v>24</v>
      </c>
      <c r="F43" s="8" t="s">
        <v>129</v>
      </c>
      <c r="G43" s="8" t="s">
        <v>96</v>
      </c>
      <c r="H43" s="8" t="s">
        <v>207</v>
      </c>
      <c r="I43" s="9">
        <v>429530</v>
      </c>
      <c r="J43" s="10" t="s">
        <v>278</v>
      </c>
    </row>
    <row r="44" spans="1:10" ht="51" x14ac:dyDescent="0.3">
      <c r="A44" s="4">
        <v>46146</v>
      </c>
      <c r="B44" s="5">
        <v>696.37</v>
      </c>
      <c r="C44" s="6" t="s">
        <v>277</v>
      </c>
      <c r="D44" s="7">
        <v>900113092</v>
      </c>
      <c r="E44" s="8" t="s">
        <v>37</v>
      </c>
      <c r="F44" s="8" t="s">
        <v>100</v>
      </c>
      <c r="G44" s="8" t="s">
        <v>96</v>
      </c>
      <c r="H44" s="8" t="s">
        <v>208</v>
      </c>
      <c r="I44" s="9">
        <v>429530</v>
      </c>
      <c r="J44" s="10" t="s">
        <v>278</v>
      </c>
    </row>
    <row r="45" spans="1:10" ht="51" x14ac:dyDescent="0.3">
      <c r="A45" s="4">
        <v>46146</v>
      </c>
      <c r="B45" s="5">
        <v>964.18</v>
      </c>
      <c r="C45" s="6" t="s">
        <v>275</v>
      </c>
      <c r="D45" s="7">
        <v>900116035</v>
      </c>
      <c r="E45" s="8" t="s">
        <v>38</v>
      </c>
      <c r="F45" s="8" t="s">
        <v>130</v>
      </c>
      <c r="G45" s="8" t="s">
        <v>96</v>
      </c>
      <c r="H45" s="8" t="s">
        <v>209</v>
      </c>
      <c r="I45" s="9">
        <v>429530</v>
      </c>
      <c r="J45" s="10" t="s">
        <v>278</v>
      </c>
    </row>
    <row r="46" spans="1:10" ht="51" x14ac:dyDescent="0.3">
      <c r="A46" s="4">
        <v>46146</v>
      </c>
      <c r="B46" s="5">
        <v>773.82</v>
      </c>
      <c r="C46" s="6" t="s">
        <v>11</v>
      </c>
      <c r="D46" s="7">
        <v>900119016</v>
      </c>
      <c r="E46" s="8" t="s">
        <v>17</v>
      </c>
      <c r="F46" s="8" t="s">
        <v>106</v>
      </c>
      <c r="G46" s="8" t="s">
        <v>96</v>
      </c>
      <c r="H46" s="8" t="s">
        <v>210</v>
      </c>
      <c r="I46" s="9">
        <v>429530</v>
      </c>
      <c r="J46" s="10" t="s">
        <v>278</v>
      </c>
    </row>
    <row r="47" spans="1:10" ht="51" x14ac:dyDescent="0.3">
      <c r="A47" s="4">
        <v>46146</v>
      </c>
      <c r="B47" s="5">
        <v>1348.12</v>
      </c>
      <c r="C47" s="6" t="s">
        <v>275</v>
      </c>
      <c r="D47" s="7">
        <v>900120044</v>
      </c>
      <c r="E47" s="8" t="s">
        <v>39</v>
      </c>
      <c r="F47" s="8" t="s">
        <v>104</v>
      </c>
      <c r="G47" s="8" t="s">
        <v>120</v>
      </c>
      <c r="H47" s="8" t="s">
        <v>210</v>
      </c>
      <c r="I47" s="9">
        <v>429530</v>
      </c>
      <c r="J47" s="10" t="s">
        <v>278</v>
      </c>
    </row>
    <row r="48" spans="1:10" ht="51" x14ac:dyDescent="0.3">
      <c r="A48" s="4">
        <v>46146</v>
      </c>
      <c r="B48" s="5">
        <v>4206.18</v>
      </c>
      <c r="C48" s="6" t="s">
        <v>11</v>
      </c>
      <c r="D48" s="7">
        <v>900124097</v>
      </c>
      <c r="E48" s="8" t="s">
        <v>40</v>
      </c>
      <c r="F48" s="8" t="s">
        <v>131</v>
      </c>
      <c r="G48" s="8" t="s">
        <v>96</v>
      </c>
      <c r="H48" s="8" t="s">
        <v>211</v>
      </c>
      <c r="I48" s="9">
        <v>429530</v>
      </c>
      <c r="J48" s="10" t="s">
        <v>278</v>
      </c>
    </row>
    <row r="49" spans="1:10" ht="51" x14ac:dyDescent="0.3">
      <c r="A49" s="4">
        <v>46146</v>
      </c>
      <c r="B49" s="5">
        <v>1232</v>
      </c>
      <c r="C49" s="6" t="s">
        <v>11</v>
      </c>
      <c r="D49" s="7">
        <v>900126012</v>
      </c>
      <c r="E49" s="8" t="s">
        <v>24</v>
      </c>
      <c r="F49" s="8" t="s">
        <v>132</v>
      </c>
      <c r="G49" s="8" t="s">
        <v>96</v>
      </c>
      <c r="H49" s="8" t="s">
        <v>212</v>
      </c>
      <c r="I49" s="9">
        <v>429530</v>
      </c>
      <c r="J49" s="10" t="s">
        <v>278</v>
      </c>
    </row>
    <row r="50" spans="1:10" ht="51" x14ac:dyDescent="0.3">
      <c r="A50" s="4">
        <v>46146</v>
      </c>
      <c r="B50" s="5">
        <v>3838.1</v>
      </c>
      <c r="C50" s="6" t="s">
        <v>11</v>
      </c>
      <c r="D50" s="7">
        <v>900127077</v>
      </c>
      <c r="E50" s="8" t="s">
        <v>41</v>
      </c>
      <c r="F50" s="8" t="s">
        <v>133</v>
      </c>
      <c r="G50" s="8" t="s">
        <v>96</v>
      </c>
      <c r="H50" s="8" t="s">
        <v>213</v>
      </c>
      <c r="I50" s="9">
        <v>429530</v>
      </c>
      <c r="J50" s="10" t="s">
        <v>278</v>
      </c>
    </row>
    <row r="51" spans="1:10" ht="51" x14ac:dyDescent="0.3">
      <c r="A51" s="4">
        <v>46146</v>
      </c>
      <c r="B51" s="5">
        <v>874.7</v>
      </c>
      <c r="C51" s="6" t="s">
        <v>275</v>
      </c>
      <c r="D51" s="7">
        <v>900128020</v>
      </c>
      <c r="E51" s="8" t="s">
        <v>42</v>
      </c>
      <c r="F51" s="8" t="s">
        <v>134</v>
      </c>
      <c r="G51" s="8" t="s">
        <v>96</v>
      </c>
      <c r="H51" s="8" t="s">
        <v>214</v>
      </c>
      <c r="I51" s="9">
        <v>429530</v>
      </c>
      <c r="J51" s="10" t="s">
        <v>278</v>
      </c>
    </row>
    <row r="52" spans="1:10" ht="51" x14ac:dyDescent="0.3">
      <c r="A52" s="4">
        <v>46146</v>
      </c>
      <c r="B52" s="5">
        <v>2429.5300000000002</v>
      </c>
      <c r="C52" s="6" t="s">
        <v>11</v>
      </c>
      <c r="D52" s="7">
        <v>900128045</v>
      </c>
      <c r="E52" s="8" t="s">
        <v>42</v>
      </c>
      <c r="F52" s="8" t="s">
        <v>132</v>
      </c>
      <c r="G52" s="8" t="s">
        <v>107</v>
      </c>
      <c r="H52" s="8" t="s">
        <v>214</v>
      </c>
      <c r="I52" s="9">
        <v>429530</v>
      </c>
      <c r="J52" s="10" t="s">
        <v>278</v>
      </c>
    </row>
    <row r="53" spans="1:10" ht="51" x14ac:dyDescent="0.3">
      <c r="A53" s="4">
        <v>46146</v>
      </c>
      <c r="B53" s="5">
        <v>11058.46</v>
      </c>
      <c r="C53" s="6" t="s">
        <v>277</v>
      </c>
      <c r="D53" s="7">
        <v>900129087</v>
      </c>
      <c r="E53" s="8" t="s">
        <v>43</v>
      </c>
      <c r="F53" s="8" t="s">
        <v>135</v>
      </c>
      <c r="G53" s="8" t="s">
        <v>96</v>
      </c>
      <c r="H53" s="8" t="s">
        <v>214</v>
      </c>
      <c r="I53" s="9">
        <v>429530</v>
      </c>
      <c r="J53" s="10" t="s">
        <v>278</v>
      </c>
    </row>
    <row r="54" spans="1:10" ht="51" x14ac:dyDescent="0.3">
      <c r="A54" s="4">
        <v>46146</v>
      </c>
      <c r="B54" s="5">
        <v>1444.88</v>
      </c>
      <c r="C54" s="6" t="s">
        <v>11</v>
      </c>
      <c r="D54" s="7">
        <v>900131096</v>
      </c>
      <c r="E54" s="8" t="s">
        <v>44</v>
      </c>
      <c r="F54" s="8" t="s">
        <v>136</v>
      </c>
      <c r="G54" s="8" t="s">
        <v>96</v>
      </c>
      <c r="H54" s="8" t="s">
        <v>214</v>
      </c>
      <c r="I54" s="9">
        <v>429530</v>
      </c>
      <c r="J54" s="10" t="s">
        <v>278</v>
      </c>
    </row>
    <row r="55" spans="1:10" ht="51" x14ac:dyDescent="0.3">
      <c r="A55" s="4">
        <v>46146</v>
      </c>
      <c r="B55" s="5">
        <v>2499.1999999999998</v>
      </c>
      <c r="C55" s="6" t="s">
        <v>277</v>
      </c>
      <c r="D55" s="7">
        <v>900133056</v>
      </c>
      <c r="E55" s="8" t="s">
        <v>45</v>
      </c>
      <c r="F55" s="8" t="s">
        <v>113</v>
      </c>
      <c r="G55" s="8" t="s">
        <v>96</v>
      </c>
      <c r="H55" s="8" t="s">
        <v>215</v>
      </c>
      <c r="I55" s="9">
        <v>429530</v>
      </c>
      <c r="J55" s="10" t="s">
        <v>278</v>
      </c>
    </row>
    <row r="56" spans="1:10" ht="51" x14ac:dyDescent="0.3">
      <c r="A56" s="4">
        <v>46146</v>
      </c>
      <c r="B56" s="5">
        <v>523.53</v>
      </c>
      <c r="C56" s="6" t="s">
        <v>277</v>
      </c>
      <c r="D56" s="7">
        <v>900134008</v>
      </c>
      <c r="E56" s="8" t="s">
        <v>46</v>
      </c>
      <c r="F56" s="8" t="s">
        <v>110</v>
      </c>
      <c r="G56" s="8" t="s">
        <v>96</v>
      </c>
      <c r="H56" s="8" t="s">
        <v>215</v>
      </c>
      <c r="I56" s="9">
        <v>429530</v>
      </c>
      <c r="J56" s="10" t="s">
        <v>278</v>
      </c>
    </row>
    <row r="57" spans="1:10" ht="51" x14ac:dyDescent="0.3">
      <c r="A57" s="4">
        <v>46146</v>
      </c>
      <c r="B57" s="5">
        <v>1086.1600000000001</v>
      </c>
      <c r="C57" s="6" t="s">
        <v>11</v>
      </c>
      <c r="D57" s="7">
        <v>900134069</v>
      </c>
      <c r="E57" s="8" t="s">
        <v>47</v>
      </c>
      <c r="F57" s="8" t="s">
        <v>106</v>
      </c>
      <c r="G57" s="8" t="s">
        <v>96</v>
      </c>
      <c r="H57" s="8" t="s">
        <v>215</v>
      </c>
      <c r="I57" s="9">
        <v>429530</v>
      </c>
      <c r="J57" s="10" t="s">
        <v>278</v>
      </c>
    </row>
    <row r="58" spans="1:10" ht="51" x14ac:dyDescent="0.3">
      <c r="A58" s="4">
        <v>46146</v>
      </c>
      <c r="B58" s="5">
        <v>2138.66</v>
      </c>
      <c r="C58" s="6" t="s">
        <v>277</v>
      </c>
      <c r="D58" s="7">
        <v>900134096</v>
      </c>
      <c r="E58" s="8" t="s">
        <v>40</v>
      </c>
      <c r="F58" s="8" t="s">
        <v>137</v>
      </c>
      <c r="G58" s="8" t="s">
        <v>96</v>
      </c>
      <c r="H58" s="8" t="s">
        <v>215</v>
      </c>
      <c r="I58" s="9">
        <v>429530</v>
      </c>
      <c r="J58" s="10" t="s">
        <v>278</v>
      </c>
    </row>
    <row r="59" spans="1:10" ht="51" x14ac:dyDescent="0.3">
      <c r="A59" s="4">
        <v>46146</v>
      </c>
      <c r="B59" s="5">
        <v>859.64</v>
      </c>
      <c r="C59" s="6" t="s">
        <v>275</v>
      </c>
      <c r="D59" s="7">
        <v>900140090</v>
      </c>
      <c r="E59" s="8" t="s">
        <v>48</v>
      </c>
      <c r="F59" s="8" t="s">
        <v>110</v>
      </c>
      <c r="G59" s="8" t="s">
        <v>96</v>
      </c>
      <c r="H59" s="8" t="s">
        <v>216</v>
      </c>
      <c r="I59" s="9">
        <v>429060</v>
      </c>
      <c r="J59" s="10" t="s">
        <v>278</v>
      </c>
    </row>
    <row r="60" spans="1:10" ht="51" x14ac:dyDescent="0.3">
      <c r="A60" s="4">
        <v>46146</v>
      </c>
      <c r="B60" s="5">
        <v>8505.75</v>
      </c>
      <c r="C60" s="6" t="s">
        <v>11</v>
      </c>
      <c r="D60" s="7">
        <v>900143017</v>
      </c>
      <c r="E60" s="8" t="s">
        <v>17</v>
      </c>
      <c r="F60" s="8" t="s">
        <v>110</v>
      </c>
      <c r="G60" s="8" t="s">
        <v>96</v>
      </c>
      <c r="H60" s="8" t="s">
        <v>217</v>
      </c>
      <c r="I60" s="9">
        <v>429060</v>
      </c>
      <c r="J60" s="10" t="s">
        <v>278</v>
      </c>
    </row>
    <row r="61" spans="1:10" ht="51" x14ac:dyDescent="0.3">
      <c r="A61" s="4">
        <v>46146</v>
      </c>
      <c r="B61" s="5">
        <v>1607.1</v>
      </c>
      <c r="C61" s="6" t="s">
        <v>11</v>
      </c>
      <c r="D61" s="7">
        <v>900143027</v>
      </c>
      <c r="E61" s="8" t="s">
        <v>17</v>
      </c>
      <c r="F61" s="8" t="s">
        <v>122</v>
      </c>
      <c r="G61" s="8" t="s">
        <v>96</v>
      </c>
      <c r="H61" s="8" t="s">
        <v>217</v>
      </c>
      <c r="I61" s="9">
        <v>429060</v>
      </c>
      <c r="J61" s="10" t="s">
        <v>278</v>
      </c>
    </row>
    <row r="62" spans="1:10" ht="51" x14ac:dyDescent="0.3">
      <c r="A62" s="4">
        <v>46146</v>
      </c>
      <c r="B62" s="5">
        <v>4326.99</v>
      </c>
      <c r="C62" s="6" t="s">
        <v>11</v>
      </c>
      <c r="D62" s="7">
        <v>900144010</v>
      </c>
      <c r="E62" s="8" t="s">
        <v>49</v>
      </c>
      <c r="F62" s="8" t="s">
        <v>110</v>
      </c>
      <c r="G62" s="8" t="s">
        <v>96</v>
      </c>
      <c r="H62" s="8" t="s">
        <v>218</v>
      </c>
      <c r="I62" s="9">
        <v>429530</v>
      </c>
      <c r="J62" s="10" t="s">
        <v>278</v>
      </c>
    </row>
    <row r="63" spans="1:10" ht="51" x14ac:dyDescent="0.3">
      <c r="A63" s="4">
        <v>46146</v>
      </c>
      <c r="B63" s="5">
        <v>811.75</v>
      </c>
      <c r="C63" s="6" t="s">
        <v>11</v>
      </c>
      <c r="D63" s="7">
        <v>900144085</v>
      </c>
      <c r="E63" s="8" t="s">
        <v>50</v>
      </c>
      <c r="F63" s="8" t="s">
        <v>138</v>
      </c>
      <c r="G63" s="8" t="s">
        <v>96</v>
      </c>
      <c r="H63" s="8" t="s">
        <v>219</v>
      </c>
      <c r="I63" s="9">
        <v>429530</v>
      </c>
      <c r="J63" s="10" t="s">
        <v>278</v>
      </c>
    </row>
    <row r="64" spans="1:10" ht="51" x14ac:dyDescent="0.3">
      <c r="A64" s="4">
        <v>46146</v>
      </c>
      <c r="B64" s="5">
        <v>812.34</v>
      </c>
      <c r="C64" s="6" t="s">
        <v>11</v>
      </c>
      <c r="D64" s="7">
        <v>900145023</v>
      </c>
      <c r="E64" s="8" t="s">
        <v>24</v>
      </c>
      <c r="F64" s="8" t="s">
        <v>139</v>
      </c>
      <c r="G64" s="8" t="s">
        <v>96</v>
      </c>
      <c r="H64" s="8" t="s">
        <v>220</v>
      </c>
      <c r="I64" s="9">
        <v>429530</v>
      </c>
      <c r="J64" s="10" t="s">
        <v>278</v>
      </c>
    </row>
    <row r="65" spans="1:10" ht="51" x14ac:dyDescent="0.3">
      <c r="A65" s="4">
        <v>46146</v>
      </c>
      <c r="B65" s="5">
        <v>1802.93</v>
      </c>
      <c r="C65" s="6" t="s">
        <v>277</v>
      </c>
      <c r="D65" s="7">
        <v>900147051</v>
      </c>
      <c r="E65" s="8" t="s">
        <v>51</v>
      </c>
      <c r="F65" s="8" t="s">
        <v>98</v>
      </c>
      <c r="G65" s="8" t="s">
        <v>96</v>
      </c>
      <c r="H65" s="8" t="s">
        <v>221</v>
      </c>
      <c r="I65" s="9">
        <v>429530</v>
      </c>
      <c r="J65" s="10" t="s">
        <v>278</v>
      </c>
    </row>
    <row r="66" spans="1:10" ht="51" x14ac:dyDescent="0.3">
      <c r="A66" s="4">
        <v>46146</v>
      </c>
      <c r="B66" s="5">
        <v>742.27</v>
      </c>
      <c r="C66" s="6" t="s">
        <v>275</v>
      </c>
      <c r="D66" s="7">
        <v>900153001</v>
      </c>
      <c r="E66" s="8" t="s">
        <v>52</v>
      </c>
      <c r="F66" s="8" t="s">
        <v>137</v>
      </c>
      <c r="G66" s="8" t="s">
        <v>96</v>
      </c>
      <c r="H66" s="8" t="s">
        <v>222</v>
      </c>
      <c r="I66" s="9">
        <v>429530</v>
      </c>
      <c r="J66" s="10" t="s">
        <v>278</v>
      </c>
    </row>
    <row r="67" spans="1:10" ht="51" x14ac:dyDescent="0.3">
      <c r="A67" s="4">
        <v>46146</v>
      </c>
      <c r="B67" s="5">
        <v>752.91</v>
      </c>
      <c r="C67" s="6" t="s">
        <v>275</v>
      </c>
      <c r="D67" s="7">
        <v>900153050</v>
      </c>
      <c r="E67" s="8" t="s">
        <v>53</v>
      </c>
      <c r="F67" s="8" t="s">
        <v>136</v>
      </c>
      <c r="G67" s="8" t="s">
        <v>96</v>
      </c>
      <c r="H67" s="8" t="s">
        <v>223</v>
      </c>
      <c r="I67" s="9">
        <v>429530</v>
      </c>
      <c r="J67" s="10" t="s">
        <v>278</v>
      </c>
    </row>
    <row r="68" spans="1:10" ht="51" x14ac:dyDescent="0.3">
      <c r="A68" s="4">
        <v>46146</v>
      </c>
      <c r="B68" s="5">
        <v>704</v>
      </c>
      <c r="C68" s="6" t="s">
        <v>11</v>
      </c>
      <c r="D68" s="7">
        <v>900154003</v>
      </c>
      <c r="E68" s="8" t="s">
        <v>54</v>
      </c>
      <c r="F68" s="8" t="s">
        <v>97</v>
      </c>
      <c r="G68" s="8" t="s">
        <v>96</v>
      </c>
      <c r="H68" s="8" t="s">
        <v>224</v>
      </c>
      <c r="I68" s="9">
        <v>429530</v>
      </c>
      <c r="J68" s="10" t="s">
        <v>278</v>
      </c>
    </row>
    <row r="69" spans="1:10" ht="51" x14ac:dyDescent="0.3">
      <c r="A69" s="4">
        <v>46146</v>
      </c>
      <c r="B69" s="5">
        <v>1842.93</v>
      </c>
      <c r="C69" s="6" t="s">
        <v>275</v>
      </c>
      <c r="D69" s="7">
        <v>900155020</v>
      </c>
      <c r="E69" s="8" t="s">
        <v>55</v>
      </c>
      <c r="F69" s="8" t="s">
        <v>140</v>
      </c>
      <c r="G69" s="8" t="s">
        <v>96</v>
      </c>
      <c r="H69" s="8" t="s">
        <v>225</v>
      </c>
      <c r="I69" s="9">
        <v>429530</v>
      </c>
      <c r="J69" s="10" t="s">
        <v>278</v>
      </c>
    </row>
    <row r="70" spans="1:10" ht="51" x14ac:dyDescent="0.3">
      <c r="A70" s="4">
        <v>46146</v>
      </c>
      <c r="B70" s="5">
        <v>3523.74</v>
      </c>
      <c r="C70" s="6" t="s">
        <v>11</v>
      </c>
      <c r="D70" s="7">
        <v>900156037</v>
      </c>
      <c r="E70" s="8" t="s">
        <v>56</v>
      </c>
      <c r="F70" s="8" t="s">
        <v>141</v>
      </c>
      <c r="G70" s="8" t="s">
        <v>96</v>
      </c>
      <c r="H70" s="8" t="s">
        <v>226</v>
      </c>
      <c r="I70" s="9">
        <v>429530</v>
      </c>
      <c r="J70" s="10" t="s">
        <v>278</v>
      </c>
    </row>
    <row r="71" spans="1:10" ht="51" x14ac:dyDescent="0.3">
      <c r="A71" s="4">
        <v>46146</v>
      </c>
      <c r="B71" s="5">
        <v>969.82</v>
      </c>
      <c r="C71" s="6" t="s">
        <v>275</v>
      </c>
      <c r="D71" s="7">
        <v>900158045</v>
      </c>
      <c r="E71" s="8" t="s">
        <v>24</v>
      </c>
      <c r="F71" s="8" t="s">
        <v>100</v>
      </c>
      <c r="G71" s="8" t="s">
        <v>96</v>
      </c>
      <c r="H71" s="8" t="s">
        <v>227</v>
      </c>
      <c r="I71" s="9">
        <v>429530</v>
      </c>
      <c r="J71" s="10" t="s">
        <v>278</v>
      </c>
    </row>
    <row r="72" spans="1:10" ht="51" x14ac:dyDescent="0.3">
      <c r="A72" s="4">
        <v>46146</v>
      </c>
      <c r="B72" s="5">
        <v>5956.82</v>
      </c>
      <c r="C72" s="6" t="s">
        <v>277</v>
      </c>
      <c r="D72" s="7">
        <v>900158072</v>
      </c>
      <c r="E72" s="8" t="s">
        <v>24</v>
      </c>
      <c r="F72" s="8" t="s">
        <v>142</v>
      </c>
      <c r="G72" s="8" t="s">
        <v>143</v>
      </c>
      <c r="H72" s="8" t="s">
        <v>227</v>
      </c>
      <c r="I72" s="9">
        <v>429530</v>
      </c>
      <c r="J72" s="10" t="s">
        <v>278</v>
      </c>
    </row>
    <row r="73" spans="1:10" ht="51" x14ac:dyDescent="0.3">
      <c r="A73" s="4">
        <v>46146</v>
      </c>
      <c r="B73" s="5">
        <v>1355.12</v>
      </c>
      <c r="C73" s="6" t="s">
        <v>11</v>
      </c>
      <c r="D73" s="7">
        <v>900160016</v>
      </c>
      <c r="E73" s="8" t="s">
        <v>57</v>
      </c>
      <c r="F73" s="8" t="s">
        <v>95</v>
      </c>
      <c r="G73" s="8" t="s">
        <v>96</v>
      </c>
      <c r="H73" s="8" t="s">
        <v>228</v>
      </c>
      <c r="I73" s="9">
        <v>429060</v>
      </c>
      <c r="J73" s="10" t="s">
        <v>278</v>
      </c>
    </row>
    <row r="74" spans="1:10" ht="51" x14ac:dyDescent="0.3">
      <c r="A74" s="4">
        <v>46146</v>
      </c>
      <c r="B74" s="5">
        <v>1160.69</v>
      </c>
      <c r="C74" s="6" t="s">
        <v>11</v>
      </c>
      <c r="D74" s="7">
        <v>900163022</v>
      </c>
      <c r="E74" s="8" t="s">
        <v>12</v>
      </c>
      <c r="F74" s="8" t="s">
        <v>129</v>
      </c>
      <c r="G74" s="8" t="s">
        <v>96</v>
      </c>
      <c r="H74" s="8" t="s">
        <v>229</v>
      </c>
      <c r="I74" s="9">
        <v>429060</v>
      </c>
      <c r="J74" s="10" t="s">
        <v>278</v>
      </c>
    </row>
    <row r="75" spans="1:10" ht="51" x14ac:dyDescent="0.3">
      <c r="A75" s="4">
        <v>46146</v>
      </c>
      <c r="B75" s="5">
        <v>2237.15</v>
      </c>
      <c r="C75" s="6" t="s">
        <v>11</v>
      </c>
      <c r="D75" s="7">
        <v>900166073</v>
      </c>
      <c r="E75" s="8" t="s">
        <v>58</v>
      </c>
      <c r="F75" s="8" t="s">
        <v>144</v>
      </c>
      <c r="G75" s="8" t="s">
        <v>96</v>
      </c>
      <c r="H75" s="8" t="s">
        <v>230</v>
      </c>
      <c r="I75" s="9">
        <v>429530</v>
      </c>
      <c r="J75" s="10" t="s">
        <v>278</v>
      </c>
    </row>
    <row r="76" spans="1:10" ht="51" x14ac:dyDescent="0.3">
      <c r="A76" s="4">
        <v>46146</v>
      </c>
      <c r="B76" s="5">
        <v>772.37</v>
      </c>
      <c r="C76" s="6" t="s">
        <v>275</v>
      </c>
      <c r="D76" s="7">
        <v>900167029</v>
      </c>
      <c r="E76" s="8" t="s">
        <v>48</v>
      </c>
      <c r="F76" s="8" t="s">
        <v>104</v>
      </c>
      <c r="G76" s="8" t="s">
        <v>96</v>
      </c>
      <c r="H76" s="8" t="s">
        <v>231</v>
      </c>
      <c r="I76" s="9">
        <v>429530</v>
      </c>
      <c r="J76" s="10" t="s">
        <v>278</v>
      </c>
    </row>
    <row r="77" spans="1:10" ht="51" x14ac:dyDescent="0.3">
      <c r="A77" s="4">
        <v>46146</v>
      </c>
      <c r="B77" s="5">
        <v>907.23</v>
      </c>
      <c r="C77" s="6" t="s">
        <v>275</v>
      </c>
      <c r="D77" s="7">
        <v>900169036</v>
      </c>
      <c r="E77" s="8" t="s">
        <v>59</v>
      </c>
      <c r="F77" s="8" t="s">
        <v>125</v>
      </c>
      <c r="G77" s="8" t="s">
        <v>96</v>
      </c>
      <c r="H77" s="8" t="s">
        <v>232</v>
      </c>
      <c r="I77" s="9">
        <v>429530</v>
      </c>
      <c r="J77" s="10" t="s">
        <v>278</v>
      </c>
    </row>
    <row r="78" spans="1:10" ht="51" x14ac:dyDescent="0.3">
      <c r="A78" s="4">
        <v>46146</v>
      </c>
      <c r="B78" s="5">
        <v>779.05</v>
      </c>
      <c r="C78" s="6" t="s">
        <v>275</v>
      </c>
      <c r="D78" s="7">
        <v>900170032</v>
      </c>
      <c r="E78" s="8" t="s">
        <v>60</v>
      </c>
      <c r="F78" s="8" t="s">
        <v>145</v>
      </c>
      <c r="G78" s="8" t="s">
        <v>96</v>
      </c>
      <c r="H78" s="8" t="s">
        <v>233</v>
      </c>
      <c r="I78" s="9">
        <v>429060</v>
      </c>
      <c r="J78" s="10" t="s">
        <v>278</v>
      </c>
    </row>
    <row r="79" spans="1:10" ht="51" x14ac:dyDescent="0.3">
      <c r="A79" s="4">
        <v>46146</v>
      </c>
      <c r="B79" s="5">
        <v>1609.38</v>
      </c>
      <c r="C79" s="6" t="s">
        <v>11</v>
      </c>
      <c r="D79" s="7">
        <v>900170120</v>
      </c>
      <c r="E79" s="8" t="s">
        <v>27</v>
      </c>
      <c r="F79" s="8" t="s">
        <v>118</v>
      </c>
      <c r="G79" s="8" t="s">
        <v>120</v>
      </c>
      <c r="H79" s="8" t="s">
        <v>233</v>
      </c>
      <c r="I79" s="9">
        <v>429060</v>
      </c>
      <c r="J79" s="10" t="s">
        <v>278</v>
      </c>
    </row>
    <row r="80" spans="1:10" ht="51" x14ac:dyDescent="0.3">
      <c r="A80" s="4">
        <v>46146</v>
      </c>
      <c r="B80" s="5">
        <v>1068.23</v>
      </c>
      <c r="C80" s="6" t="s">
        <v>277</v>
      </c>
      <c r="D80" s="7">
        <v>900172057</v>
      </c>
      <c r="E80" s="8" t="s">
        <v>27</v>
      </c>
      <c r="F80" s="8" t="s">
        <v>139</v>
      </c>
      <c r="G80" s="8" t="s">
        <v>96</v>
      </c>
      <c r="H80" s="8" t="s">
        <v>233</v>
      </c>
      <c r="I80" s="9">
        <v>429060</v>
      </c>
      <c r="J80" s="10" t="s">
        <v>278</v>
      </c>
    </row>
    <row r="81" spans="1:10" ht="51" x14ac:dyDescent="0.3">
      <c r="A81" s="4">
        <v>46146</v>
      </c>
      <c r="B81" s="5">
        <v>1582.26</v>
      </c>
      <c r="C81" s="6" t="s">
        <v>11</v>
      </c>
      <c r="D81" s="7">
        <v>900172081</v>
      </c>
      <c r="E81" s="8" t="s">
        <v>17</v>
      </c>
      <c r="F81" s="8" t="s">
        <v>137</v>
      </c>
      <c r="G81" s="8" t="s">
        <v>96</v>
      </c>
      <c r="H81" s="8" t="s">
        <v>233</v>
      </c>
      <c r="I81" s="9">
        <v>429060</v>
      </c>
      <c r="J81" s="10" t="s">
        <v>278</v>
      </c>
    </row>
    <row r="82" spans="1:10" ht="51" x14ac:dyDescent="0.3">
      <c r="A82" s="4">
        <v>46146</v>
      </c>
      <c r="B82" s="5">
        <v>1320</v>
      </c>
      <c r="C82" s="6" t="s">
        <v>275</v>
      </c>
      <c r="D82" s="7">
        <v>900176005</v>
      </c>
      <c r="E82" s="8" t="s">
        <v>48</v>
      </c>
      <c r="F82" s="8" t="s">
        <v>146</v>
      </c>
      <c r="G82" s="8" t="s">
        <v>96</v>
      </c>
      <c r="H82" s="8" t="s">
        <v>234</v>
      </c>
      <c r="I82" s="9">
        <v>429530</v>
      </c>
      <c r="J82" s="10" t="s">
        <v>278</v>
      </c>
    </row>
    <row r="83" spans="1:10" ht="51" x14ac:dyDescent="0.3">
      <c r="A83" s="4">
        <v>46146</v>
      </c>
      <c r="B83" s="5">
        <v>594.88</v>
      </c>
      <c r="C83" s="6" t="s">
        <v>277</v>
      </c>
      <c r="D83" s="7">
        <v>900183016</v>
      </c>
      <c r="E83" s="8" t="s">
        <v>61</v>
      </c>
      <c r="F83" s="8" t="s">
        <v>113</v>
      </c>
      <c r="G83" s="8" t="s">
        <v>96</v>
      </c>
      <c r="H83" s="8" t="s">
        <v>235</v>
      </c>
      <c r="I83" s="9">
        <v>429530</v>
      </c>
      <c r="J83" s="10" t="s">
        <v>278</v>
      </c>
    </row>
    <row r="84" spans="1:10" ht="51" x14ac:dyDescent="0.3">
      <c r="A84" s="4">
        <v>46146</v>
      </c>
      <c r="B84" s="5">
        <v>1408.26</v>
      </c>
      <c r="C84" s="6" t="s">
        <v>275</v>
      </c>
      <c r="D84" s="7">
        <v>900184093</v>
      </c>
      <c r="E84" s="8" t="s">
        <v>22</v>
      </c>
      <c r="F84" s="8" t="s">
        <v>95</v>
      </c>
      <c r="G84" s="8" t="s">
        <v>96</v>
      </c>
      <c r="H84" s="8" t="s">
        <v>235</v>
      </c>
      <c r="I84" s="9">
        <v>429530</v>
      </c>
      <c r="J84" s="10" t="s">
        <v>278</v>
      </c>
    </row>
    <row r="85" spans="1:10" ht="51" x14ac:dyDescent="0.3">
      <c r="A85" s="4">
        <v>46146</v>
      </c>
      <c r="B85" s="5">
        <v>1275.44</v>
      </c>
      <c r="C85" s="6" t="s">
        <v>11</v>
      </c>
      <c r="D85" s="7">
        <v>900187093</v>
      </c>
      <c r="E85" s="8" t="s">
        <v>15</v>
      </c>
      <c r="F85" s="8" t="s">
        <v>135</v>
      </c>
      <c r="G85" s="8" t="s">
        <v>96</v>
      </c>
      <c r="H85" s="8" t="s">
        <v>236</v>
      </c>
      <c r="I85" s="9">
        <v>429530</v>
      </c>
      <c r="J85" s="10" t="s">
        <v>278</v>
      </c>
    </row>
    <row r="86" spans="1:10" ht="51" x14ac:dyDescent="0.3">
      <c r="A86" s="4">
        <v>46146</v>
      </c>
      <c r="B86" s="5">
        <v>1091.2</v>
      </c>
      <c r="C86" s="6" t="s">
        <v>277</v>
      </c>
      <c r="D86" s="7">
        <v>900188085</v>
      </c>
      <c r="E86" s="8" t="s">
        <v>40</v>
      </c>
      <c r="F86" s="8" t="s">
        <v>109</v>
      </c>
      <c r="G86" s="8" t="s">
        <v>96</v>
      </c>
      <c r="H86" s="8" t="s">
        <v>237</v>
      </c>
      <c r="I86" s="9">
        <v>429530</v>
      </c>
      <c r="J86" s="10" t="s">
        <v>278</v>
      </c>
    </row>
    <row r="87" spans="1:10" ht="51" x14ac:dyDescent="0.3">
      <c r="A87" s="4">
        <v>46146</v>
      </c>
      <c r="B87" s="5">
        <v>1136.3800000000001</v>
      </c>
      <c r="C87" s="6" t="s">
        <v>275</v>
      </c>
      <c r="D87" s="7">
        <v>900190088</v>
      </c>
      <c r="E87" s="8" t="s">
        <v>36</v>
      </c>
      <c r="F87" s="8" t="s">
        <v>98</v>
      </c>
      <c r="G87" s="8" t="s">
        <v>96</v>
      </c>
      <c r="H87" s="8" t="s">
        <v>238</v>
      </c>
      <c r="I87" s="9">
        <v>429530</v>
      </c>
      <c r="J87" s="10" t="s">
        <v>278</v>
      </c>
    </row>
    <row r="88" spans="1:10" ht="51" x14ac:dyDescent="0.3">
      <c r="A88" s="4">
        <v>46146</v>
      </c>
      <c r="B88" s="5">
        <v>848.83</v>
      </c>
      <c r="C88" s="6" t="s">
        <v>275</v>
      </c>
      <c r="D88" s="7">
        <v>900193047</v>
      </c>
      <c r="E88" s="8" t="s">
        <v>21</v>
      </c>
      <c r="F88" s="8" t="s">
        <v>125</v>
      </c>
      <c r="G88" s="8" t="s">
        <v>96</v>
      </c>
      <c r="H88" s="8" t="s">
        <v>239</v>
      </c>
      <c r="I88" s="9">
        <v>429530</v>
      </c>
      <c r="J88" s="10" t="s">
        <v>278</v>
      </c>
    </row>
    <row r="89" spans="1:10" ht="51" x14ac:dyDescent="0.3">
      <c r="A89" s="4">
        <v>46146</v>
      </c>
      <c r="B89" s="5">
        <v>772.69</v>
      </c>
      <c r="C89" s="6" t="s">
        <v>11</v>
      </c>
      <c r="D89" s="7">
        <v>900196045</v>
      </c>
      <c r="E89" s="8" t="s">
        <v>62</v>
      </c>
      <c r="F89" s="8" t="s">
        <v>128</v>
      </c>
      <c r="G89" s="8" t="s">
        <v>96</v>
      </c>
      <c r="H89" s="8" t="s">
        <v>240</v>
      </c>
      <c r="I89" s="9">
        <v>429530</v>
      </c>
      <c r="J89" s="10" t="s">
        <v>278</v>
      </c>
    </row>
    <row r="90" spans="1:10" ht="51" x14ac:dyDescent="0.3">
      <c r="A90" s="4">
        <v>46146</v>
      </c>
      <c r="B90" s="5">
        <v>1853.23</v>
      </c>
      <c r="C90" s="6" t="s">
        <v>11</v>
      </c>
      <c r="D90" s="7">
        <v>900200006</v>
      </c>
      <c r="E90" s="8" t="s">
        <v>24</v>
      </c>
      <c r="F90" s="8" t="s">
        <v>105</v>
      </c>
      <c r="G90" s="8" t="s">
        <v>96</v>
      </c>
      <c r="H90" s="8" t="s">
        <v>241</v>
      </c>
      <c r="I90" s="9">
        <v>429530</v>
      </c>
      <c r="J90" s="10" t="s">
        <v>278</v>
      </c>
    </row>
    <row r="91" spans="1:10" ht="51" x14ac:dyDescent="0.3">
      <c r="A91" s="4">
        <v>46146</v>
      </c>
      <c r="B91" s="5">
        <v>4123.9399999999996</v>
      </c>
      <c r="C91" s="6" t="s">
        <v>11</v>
      </c>
      <c r="D91" s="7">
        <v>900204025</v>
      </c>
      <c r="E91" s="8" t="s">
        <v>33</v>
      </c>
      <c r="F91" s="8" t="s">
        <v>126</v>
      </c>
      <c r="G91" s="8" t="s">
        <v>96</v>
      </c>
      <c r="H91" s="8" t="s">
        <v>242</v>
      </c>
      <c r="I91" s="9">
        <v>429530</v>
      </c>
      <c r="J91" s="10" t="s">
        <v>278</v>
      </c>
    </row>
    <row r="92" spans="1:10" ht="51" x14ac:dyDescent="0.3">
      <c r="A92" s="4">
        <v>46146</v>
      </c>
      <c r="B92" s="5">
        <v>1076.0999999999999</v>
      </c>
      <c r="C92" s="6" t="s">
        <v>11</v>
      </c>
      <c r="D92" s="7">
        <v>900205009</v>
      </c>
      <c r="E92" s="8" t="s">
        <v>63</v>
      </c>
      <c r="F92" s="8" t="s">
        <v>105</v>
      </c>
      <c r="G92" s="8" t="s">
        <v>96</v>
      </c>
      <c r="H92" s="8" t="s">
        <v>243</v>
      </c>
      <c r="I92" s="9">
        <v>429530</v>
      </c>
      <c r="J92" s="10" t="s">
        <v>278</v>
      </c>
    </row>
    <row r="93" spans="1:10" ht="51" x14ac:dyDescent="0.3">
      <c r="A93" s="4">
        <v>46146</v>
      </c>
      <c r="B93" s="5">
        <v>9437.91</v>
      </c>
      <c r="C93" s="6" t="s">
        <v>11</v>
      </c>
      <c r="D93" s="7">
        <v>900206076</v>
      </c>
      <c r="E93" s="8" t="s">
        <v>64</v>
      </c>
      <c r="F93" s="8" t="s">
        <v>147</v>
      </c>
      <c r="G93" s="8" t="s">
        <v>96</v>
      </c>
      <c r="H93" s="8" t="s">
        <v>244</v>
      </c>
      <c r="I93" s="9">
        <v>429530</v>
      </c>
      <c r="J93" s="10" t="s">
        <v>278</v>
      </c>
    </row>
    <row r="94" spans="1:10" ht="51" x14ac:dyDescent="0.3">
      <c r="A94" s="4">
        <v>46146</v>
      </c>
      <c r="B94" s="5">
        <v>50668.84</v>
      </c>
      <c r="C94" s="6" t="s">
        <v>276</v>
      </c>
      <c r="D94" s="7">
        <v>900206082</v>
      </c>
      <c r="E94" s="8" t="s">
        <v>65</v>
      </c>
      <c r="F94" s="8" t="s">
        <v>144</v>
      </c>
      <c r="G94" s="8" t="s">
        <v>96</v>
      </c>
      <c r="H94" s="8" t="s">
        <v>244</v>
      </c>
      <c r="I94" s="9">
        <v>429530</v>
      </c>
      <c r="J94" s="10" t="s">
        <v>278</v>
      </c>
    </row>
    <row r="95" spans="1:10" ht="51" x14ac:dyDescent="0.3">
      <c r="A95" s="4">
        <v>46146</v>
      </c>
      <c r="B95" s="5">
        <v>1859.6</v>
      </c>
      <c r="C95" s="6" t="s">
        <v>11</v>
      </c>
      <c r="D95" s="7">
        <v>900210026</v>
      </c>
      <c r="E95" s="8" t="s">
        <v>24</v>
      </c>
      <c r="F95" s="8" t="s">
        <v>134</v>
      </c>
      <c r="G95" s="8" t="s">
        <v>96</v>
      </c>
      <c r="H95" s="8" t="s">
        <v>245</v>
      </c>
      <c r="I95" s="9">
        <v>429530</v>
      </c>
      <c r="J95" s="10" t="s">
        <v>278</v>
      </c>
    </row>
    <row r="96" spans="1:10" ht="51" x14ac:dyDescent="0.3">
      <c r="A96" s="4">
        <v>46146</v>
      </c>
      <c r="B96" s="5">
        <v>762.06</v>
      </c>
      <c r="C96" s="6" t="s">
        <v>275</v>
      </c>
      <c r="D96" s="7">
        <v>900214056</v>
      </c>
      <c r="E96" s="8" t="s">
        <v>34</v>
      </c>
      <c r="F96" s="8" t="s">
        <v>148</v>
      </c>
      <c r="G96" s="8" t="s">
        <v>96</v>
      </c>
      <c r="H96" s="8" t="s">
        <v>246</v>
      </c>
      <c r="I96" s="9">
        <v>429530</v>
      </c>
      <c r="J96" s="10" t="s">
        <v>278</v>
      </c>
    </row>
    <row r="97" spans="1:10" ht="51" x14ac:dyDescent="0.3">
      <c r="A97" s="4">
        <v>46146</v>
      </c>
      <c r="B97" s="5">
        <v>2409.02</v>
      </c>
      <c r="C97" s="6" t="s">
        <v>11</v>
      </c>
      <c r="D97" s="7">
        <v>900214092</v>
      </c>
      <c r="E97" s="8" t="s">
        <v>24</v>
      </c>
      <c r="F97" s="8" t="s">
        <v>129</v>
      </c>
      <c r="G97" s="8" t="s">
        <v>96</v>
      </c>
      <c r="H97" s="8" t="s">
        <v>246</v>
      </c>
      <c r="I97" s="9">
        <v>429530</v>
      </c>
      <c r="J97" s="10" t="s">
        <v>278</v>
      </c>
    </row>
    <row r="98" spans="1:10" ht="51" x14ac:dyDescent="0.3">
      <c r="A98" s="4">
        <v>46146</v>
      </c>
      <c r="B98" s="5">
        <v>1059.52</v>
      </c>
      <c r="C98" s="6" t="s">
        <v>11</v>
      </c>
      <c r="D98" s="7">
        <v>900215012</v>
      </c>
      <c r="E98" s="8" t="s">
        <v>24</v>
      </c>
      <c r="F98" s="8" t="s">
        <v>108</v>
      </c>
      <c r="G98" s="8" t="s">
        <v>96</v>
      </c>
      <c r="H98" s="8" t="s">
        <v>246</v>
      </c>
      <c r="I98" s="9">
        <v>429530</v>
      </c>
      <c r="J98" s="10" t="s">
        <v>278</v>
      </c>
    </row>
    <row r="99" spans="1:10" ht="51" x14ac:dyDescent="0.3">
      <c r="A99" s="4">
        <v>46146</v>
      </c>
      <c r="B99" s="5">
        <v>712.8</v>
      </c>
      <c r="C99" s="6" t="s">
        <v>274</v>
      </c>
      <c r="D99" s="7">
        <v>900218056</v>
      </c>
      <c r="E99" s="8" t="s">
        <v>66</v>
      </c>
      <c r="F99" s="8" t="s">
        <v>95</v>
      </c>
      <c r="G99" s="8" t="s">
        <v>96</v>
      </c>
      <c r="H99" s="8" t="s">
        <v>247</v>
      </c>
      <c r="I99" s="9">
        <v>429530</v>
      </c>
      <c r="J99" s="10" t="s">
        <v>278</v>
      </c>
    </row>
    <row r="100" spans="1:10" ht="51" x14ac:dyDescent="0.3">
      <c r="A100" s="4">
        <v>46146</v>
      </c>
      <c r="B100" s="5">
        <v>1672.13</v>
      </c>
      <c r="C100" s="6" t="s">
        <v>11</v>
      </c>
      <c r="D100" s="7">
        <v>900230008</v>
      </c>
      <c r="E100" s="8" t="s">
        <v>67</v>
      </c>
      <c r="F100" s="8" t="s">
        <v>106</v>
      </c>
      <c r="G100" s="8" t="s">
        <v>96</v>
      </c>
      <c r="H100" s="8" t="s">
        <v>248</v>
      </c>
      <c r="I100" s="9">
        <v>429530</v>
      </c>
      <c r="J100" s="10" t="s">
        <v>278</v>
      </c>
    </row>
    <row r="101" spans="1:10" ht="51" x14ac:dyDescent="0.3">
      <c r="A101" s="4">
        <v>46146</v>
      </c>
      <c r="B101" s="5">
        <v>2884.5</v>
      </c>
      <c r="C101" s="6" t="s">
        <v>11</v>
      </c>
      <c r="D101" s="7">
        <v>900231002</v>
      </c>
      <c r="E101" s="8" t="s">
        <v>24</v>
      </c>
      <c r="F101" s="8" t="s">
        <v>97</v>
      </c>
      <c r="G101" s="8" t="s">
        <v>96</v>
      </c>
      <c r="H101" s="8" t="s">
        <v>249</v>
      </c>
      <c r="I101" s="9">
        <v>429530</v>
      </c>
      <c r="J101" s="10" t="s">
        <v>278</v>
      </c>
    </row>
    <row r="102" spans="1:10" ht="51" x14ac:dyDescent="0.3">
      <c r="A102" s="4">
        <v>46146</v>
      </c>
      <c r="B102" s="5">
        <v>721.82</v>
      </c>
      <c r="C102" s="6" t="s">
        <v>11</v>
      </c>
      <c r="D102" s="7">
        <v>900231011</v>
      </c>
      <c r="E102" s="8" t="s">
        <v>24</v>
      </c>
      <c r="F102" s="8" t="s">
        <v>124</v>
      </c>
      <c r="G102" s="8" t="s">
        <v>96</v>
      </c>
      <c r="H102" s="8" t="s">
        <v>249</v>
      </c>
      <c r="I102" s="9">
        <v>429530</v>
      </c>
      <c r="J102" s="10" t="s">
        <v>278</v>
      </c>
    </row>
    <row r="103" spans="1:10" ht="51" x14ac:dyDescent="0.3">
      <c r="A103" s="4">
        <v>46146</v>
      </c>
      <c r="B103" s="5">
        <v>1259.96</v>
      </c>
      <c r="C103" s="6" t="s">
        <v>11</v>
      </c>
      <c r="D103" s="7">
        <v>900235014</v>
      </c>
      <c r="E103" s="8" t="s">
        <v>21</v>
      </c>
      <c r="F103" s="8" t="s">
        <v>149</v>
      </c>
      <c r="G103" s="8" t="s">
        <v>96</v>
      </c>
      <c r="H103" s="8" t="s">
        <v>250</v>
      </c>
      <c r="I103" s="9">
        <v>429530</v>
      </c>
      <c r="J103" s="10" t="s">
        <v>278</v>
      </c>
    </row>
    <row r="104" spans="1:10" ht="51" x14ac:dyDescent="0.3">
      <c r="A104" s="4">
        <v>46146</v>
      </c>
      <c r="B104" s="5">
        <v>12670</v>
      </c>
      <c r="C104" s="6" t="s">
        <v>11</v>
      </c>
      <c r="D104" s="7">
        <v>900237050</v>
      </c>
      <c r="E104" s="8" t="s">
        <v>68</v>
      </c>
      <c r="F104" s="8" t="s">
        <v>150</v>
      </c>
      <c r="G104" s="8" t="s">
        <v>96</v>
      </c>
      <c r="H104" s="8" t="s">
        <v>251</v>
      </c>
      <c r="I104" s="9">
        <v>429530</v>
      </c>
      <c r="J104" s="10" t="s">
        <v>278</v>
      </c>
    </row>
    <row r="105" spans="1:10" ht="51" x14ac:dyDescent="0.3">
      <c r="A105" s="4">
        <v>46146</v>
      </c>
      <c r="B105" s="5">
        <v>1619.86</v>
      </c>
      <c r="C105" s="6" t="s">
        <v>11</v>
      </c>
      <c r="D105" s="7">
        <v>900237089</v>
      </c>
      <c r="E105" s="8" t="s">
        <v>69</v>
      </c>
      <c r="F105" s="8" t="s">
        <v>117</v>
      </c>
      <c r="G105" s="8" t="s">
        <v>96</v>
      </c>
      <c r="H105" s="8" t="s">
        <v>252</v>
      </c>
      <c r="I105" s="9">
        <v>429530</v>
      </c>
      <c r="J105" s="10" t="s">
        <v>278</v>
      </c>
    </row>
    <row r="106" spans="1:10" ht="51" x14ac:dyDescent="0.3">
      <c r="A106" s="4">
        <v>46146</v>
      </c>
      <c r="B106" s="5">
        <v>791.07</v>
      </c>
      <c r="C106" s="6" t="s">
        <v>274</v>
      </c>
      <c r="D106" s="7">
        <v>900238003</v>
      </c>
      <c r="E106" s="8" t="s">
        <v>69</v>
      </c>
      <c r="F106" s="8" t="s">
        <v>127</v>
      </c>
      <c r="G106" s="8" t="s">
        <v>96</v>
      </c>
      <c r="H106" s="8" t="s">
        <v>252</v>
      </c>
      <c r="I106" s="9">
        <v>429530</v>
      </c>
      <c r="J106" s="10" t="s">
        <v>278</v>
      </c>
    </row>
    <row r="107" spans="1:10" ht="51" x14ac:dyDescent="0.3">
      <c r="A107" s="4">
        <v>46146</v>
      </c>
      <c r="B107" s="5">
        <v>5560.07</v>
      </c>
      <c r="C107" s="6" t="s">
        <v>11</v>
      </c>
      <c r="D107" s="7">
        <v>900239079</v>
      </c>
      <c r="E107" s="8" t="s">
        <v>70</v>
      </c>
      <c r="F107" s="8" t="s">
        <v>151</v>
      </c>
      <c r="G107" s="8" t="s">
        <v>96</v>
      </c>
      <c r="H107" s="8" t="s">
        <v>253</v>
      </c>
      <c r="I107" s="9">
        <v>429530</v>
      </c>
      <c r="J107" s="10" t="s">
        <v>278</v>
      </c>
    </row>
    <row r="108" spans="1:10" ht="51" x14ac:dyDescent="0.3">
      <c r="A108" s="4">
        <v>46146</v>
      </c>
      <c r="B108" s="5">
        <v>804.21</v>
      </c>
      <c r="C108" s="6" t="s">
        <v>275</v>
      </c>
      <c r="D108" s="7">
        <v>900240028</v>
      </c>
      <c r="E108" s="8" t="s">
        <v>71</v>
      </c>
      <c r="F108" s="8" t="s">
        <v>122</v>
      </c>
      <c r="G108" s="8" t="s">
        <v>96</v>
      </c>
      <c r="H108" s="8" t="s">
        <v>254</v>
      </c>
      <c r="I108" s="9">
        <v>429530</v>
      </c>
      <c r="J108" s="10" t="s">
        <v>278</v>
      </c>
    </row>
    <row r="109" spans="1:10" ht="51" x14ac:dyDescent="0.3">
      <c r="A109" s="4">
        <v>46146</v>
      </c>
      <c r="B109" s="5">
        <v>3906.26</v>
      </c>
      <c r="C109" s="6" t="s">
        <v>11</v>
      </c>
      <c r="D109" s="7">
        <v>900240095</v>
      </c>
      <c r="E109" s="8" t="s">
        <v>72</v>
      </c>
      <c r="F109" s="8" t="s">
        <v>117</v>
      </c>
      <c r="G109" s="8" t="s">
        <v>96</v>
      </c>
      <c r="H109" s="8" t="s">
        <v>255</v>
      </c>
      <c r="I109" s="9">
        <v>429530</v>
      </c>
      <c r="J109" s="10" t="s">
        <v>278</v>
      </c>
    </row>
    <row r="110" spans="1:10" ht="51" x14ac:dyDescent="0.3">
      <c r="A110" s="4">
        <v>46146</v>
      </c>
      <c r="B110" s="5">
        <v>853.02</v>
      </c>
      <c r="C110" s="6" t="s">
        <v>274</v>
      </c>
      <c r="D110" s="7">
        <v>900245079</v>
      </c>
      <c r="E110" s="8" t="s">
        <v>73</v>
      </c>
      <c r="F110" s="8" t="s">
        <v>152</v>
      </c>
      <c r="G110" s="8" t="s">
        <v>96</v>
      </c>
      <c r="H110" s="8" t="s">
        <v>256</v>
      </c>
      <c r="I110" s="9">
        <v>429530</v>
      </c>
      <c r="J110" s="10" t="s">
        <v>278</v>
      </c>
    </row>
    <row r="111" spans="1:10" ht="51" x14ac:dyDescent="0.3">
      <c r="A111" s="4">
        <v>46146</v>
      </c>
      <c r="B111" s="5">
        <v>796.67</v>
      </c>
      <c r="C111" s="6" t="s">
        <v>274</v>
      </c>
      <c r="D111" s="7">
        <v>900246076</v>
      </c>
      <c r="E111" s="8" t="s">
        <v>62</v>
      </c>
      <c r="F111" s="8" t="s">
        <v>100</v>
      </c>
      <c r="G111" s="8" t="s">
        <v>96</v>
      </c>
      <c r="H111" s="8" t="s">
        <v>257</v>
      </c>
      <c r="I111" s="9">
        <v>429530</v>
      </c>
      <c r="J111" s="10" t="s">
        <v>278</v>
      </c>
    </row>
    <row r="112" spans="1:10" ht="51" x14ac:dyDescent="0.3">
      <c r="A112" s="4">
        <v>46146</v>
      </c>
      <c r="B112" s="5">
        <v>739.77</v>
      </c>
      <c r="C112" s="6" t="s">
        <v>277</v>
      </c>
      <c r="D112" s="7">
        <v>900248032</v>
      </c>
      <c r="E112" s="8" t="s">
        <v>74</v>
      </c>
      <c r="F112" s="8" t="s">
        <v>100</v>
      </c>
      <c r="G112" s="8" t="s">
        <v>96</v>
      </c>
      <c r="H112" s="8" t="s">
        <v>258</v>
      </c>
      <c r="I112" s="9">
        <v>429530</v>
      </c>
      <c r="J112" s="10" t="s">
        <v>278</v>
      </c>
    </row>
    <row r="113" spans="1:10" ht="51" x14ac:dyDescent="0.3">
      <c r="A113" s="4">
        <v>46146</v>
      </c>
      <c r="B113" s="5">
        <v>5911.84</v>
      </c>
      <c r="C113" s="6" t="s">
        <v>11</v>
      </c>
      <c r="D113" s="7">
        <v>900248077</v>
      </c>
      <c r="E113" s="8" t="s">
        <v>17</v>
      </c>
      <c r="F113" s="8" t="s">
        <v>153</v>
      </c>
      <c r="G113" s="8" t="s">
        <v>96</v>
      </c>
      <c r="H113" s="8" t="s">
        <v>258</v>
      </c>
      <c r="I113" s="9">
        <v>429530</v>
      </c>
      <c r="J113" s="10" t="s">
        <v>278</v>
      </c>
    </row>
    <row r="114" spans="1:10" ht="51" x14ac:dyDescent="0.3">
      <c r="A114" s="4">
        <v>46146</v>
      </c>
      <c r="B114" s="5">
        <v>1676.39</v>
      </c>
      <c r="C114" s="6" t="s">
        <v>11</v>
      </c>
      <c r="D114" s="7">
        <v>900253062</v>
      </c>
      <c r="E114" s="8" t="s">
        <v>75</v>
      </c>
      <c r="F114" s="8" t="s">
        <v>109</v>
      </c>
      <c r="G114" s="8" t="s">
        <v>96</v>
      </c>
      <c r="H114" s="8" t="s">
        <v>259</v>
      </c>
      <c r="I114" s="9">
        <v>429060</v>
      </c>
      <c r="J114" s="10" t="s">
        <v>278</v>
      </c>
    </row>
    <row r="115" spans="1:10" ht="51" x14ac:dyDescent="0.3">
      <c r="A115" s="4">
        <v>46146</v>
      </c>
      <c r="B115" s="5">
        <v>1833.89</v>
      </c>
      <c r="C115" s="6" t="s">
        <v>11</v>
      </c>
      <c r="D115" s="7">
        <v>900253094</v>
      </c>
      <c r="E115" s="8" t="s">
        <v>76</v>
      </c>
      <c r="F115" s="8" t="s">
        <v>138</v>
      </c>
      <c r="G115" s="8" t="s">
        <v>96</v>
      </c>
      <c r="H115" s="8" t="s">
        <v>259</v>
      </c>
      <c r="I115" s="9">
        <v>429060</v>
      </c>
      <c r="J115" s="10" t="s">
        <v>278</v>
      </c>
    </row>
    <row r="116" spans="1:10" ht="51" x14ac:dyDescent="0.3">
      <c r="A116" s="4">
        <v>46146</v>
      </c>
      <c r="B116" s="5">
        <v>786.79</v>
      </c>
      <c r="C116" s="6" t="s">
        <v>274</v>
      </c>
      <c r="D116" s="7">
        <v>900257060</v>
      </c>
      <c r="E116" s="8" t="s">
        <v>33</v>
      </c>
      <c r="F116" s="8" t="s">
        <v>110</v>
      </c>
      <c r="G116" s="8" t="s">
        <v>96</v>
      </c>
      <c r="H116" s="8" t="s">
        <v>260</v>
      </c>
      <c r="I116" s="9">
        <v>429060</v>
      </c>
      <c r="J116" s="10" t="s">
        <v>278</v>
      </c>
    </row>
    <row r="117" spans="1:10" ht="51" x14ac:dyDescent="0.3">
      <c r="A117" s="4">
        <v>46146</v>
      </c>
      <c r="B117" s="5">
        <v>4045.79</v>
      </c>
      <c r="C117" s="6" t="s">
        <v>274</v>
      </c>
      <c r="D117" s="7">
        <v>900258027</v>
      </c>
      <c r="E117" s="8" t="s">
        <v>77</v>
      </c>
      <c r="F117" s="8" t="s">
        <v>133</v>
      </c>
      <c r="G117" s="8" t="s">
        <v>96</v>
      </c>
      <c r="H117" s="8" t="s">
        <v>261</v>
      </c>
      <c r="I117" s="9">
        <v>429060</v>
      </c>
      <c r="J117" s="10" t="s">
        <v>278</v>
      </c>
    </row>
    <row r="118" spans="1:10" ht="51" x14ac:dyDescent="0.3">
      <c r="A118" s="4">
        <v>46146</v>
      </c>
      <c r="B118" s="5">
        <v>1134.3499999999999</v>
      </c>
      <c r="C118" s="6" t="s">
        <v>274</v>
      </c>
      <c r="D118" s="7">
        <v>900258087</v>
      </c>
      <c r="E118" s="8" t="s">
        <v>78</v>
      </c>
      <c r="F118" s="8" t="s">
        <v>138</v>
      </c>
      <c r="G118" s="8" t="s">
        <v>96</v>
      </c>
      <c r="H118" s="8" t="s">
        <v>261</v>
      </c>
      <c r="I118" s="9">
        <v>429060</v>
      </c>
      <c r="J118" s="10" t="s">
        <v>278</v>
      </c>
    </row>
    <row r="119" spans="1:10" ht="51" x14ac:dyDescent="0.3">
      <c r="A119" s="4">
        <v>46146</v>
      </c>
      <c r="B119" s="5">
        <v>706.03</v>
      </c>
      <c r="C119" s="6" t="s">
        <v>277</v>
      </c>
      <c r="D119" s="7">
        <v>900259057</v>
      </c>
      <c r="E119" s="8" t="s">
        <v>12</v>
      </c>
      <c r="F119" s="8" t="s">
        <v>129</v>
      </c>
      <c r="G119" s="8" t="s">
        <v>96</v>
      </c>
      <c r="H119" s="8" t="s">
        <v>262</v>
      </c>
      <c r="I119" s="9">
        <v>429060</v>
      </c>
      <c r="J119" s="10" t="s">
        <v>278</v>
      </c>
    </row>
    <row r="120" spans="1:10" ht="51" x14ac:dyDescent="0.3">
      <c r="A120" s="4">
        <v>46146</v>
      </c>
      <c r="B120" s="5">
        <v>2956.66</v>
      </c>
      <c r="C120" s="6" t="s">
        <v>11</v>
      </c>
      <c r="D120" s="7">
        <v>900260077</v>
      </c>
      <c r="E120" s="8" t="s">
        <v>36</v>
      </c>
      <c r="F120" s="8" t="s">
        <v>126</v>
      </c>
      <c r="G120" s="8" t="s">
        <v>96</v>
      </c>
      <c r="H120" s="8" t="s">
        <v>263</v>
      </c>
      <c r="I120" s="9">
        <v>429060</v>
      </c>
      <c r="J120" s="10" t="s">
        <v>278</v>
      </c>
    </row>
    <row r="121" spans="1:10" ht="51" x14ac:dyDescent="0.3">
      <c r="A121" s="4">
        <v>46146</v>
      </c>
      <c r="B121" s="5">
        <v>2255.34</v>
      </c>
      <c r="C121" s="6" t="s">
        <v>11</v>
      </c>
      <c r="D121" s="7">
        <v>900261005</v>
      </c>
      <c r="E121" s="8" t="s">
        <v>24</v>
      </c>
      <c r="F121" s="8" t="s">
        <v>154</v>
      </c>
      <c r="G121" s="8" t="s">
        <v>96</v>
      </c>
      <c r="H121" s="8" t="s">
        <v>264</v>
      </c>
      <c r="I121" s="9">
        <v>429060</v>
      </c>
      <c r="J121" s="10" t="s">
        <v>278</v>
      </c>
    </row>
    <row r="122" spans="1:10" ht="51" x14ac:dyDescent="0.3">
      <c r="A122" s="4">
        <v>46146</v>
      </c>
      <c r="B122" s="5">
        <v>839.71</v>
      </c>
      <c r="C122" s="6" t="s">
        <v>275</v>
      </c>
      <c r="D122" s="7">
        <v>900261037</v>
      </c>
      <c r="E122" s="8" t="s">
        <v>79</v>
      </c>
      <c r="F122" s="8" t="s">
        <v>109</v>
      </c>
      <c r="G122" s="8" t="s">
        <v>96</v>
      </c>
      <c r="H122" s="8" t="s">
        <v>264</v>
      </c>
      <c r="I122" s="9">
        <v>429060</v>
      </c>
      <c r="J122" s="10" t="s">
        <v>278</v>
      </c>
    </row>
    <row r="123" spans="1:10" ht="51" x14ac:dyDescent="0.3">
      <c r="A123" s="4">
        <v>46146</v>
      </c>
      <c r="B123" s="5">
        <v>2053.04</v>
      </c>
      <c r="C123" s="6" t="s">
        <v>274</v>
      </c>
      <c r="D123" s="7">
        <v>900263001</v>
      </c>
      <c r="E123" s="8" t="s">
        <v>80</v>
      </c>
      <c r="F123" s="8" t="s">
        <v>155</v>
      </c>
      <c r="G123" s="8" t="s">
        <v>96</v>
      </c>
      <c r="H123" s="8" t="s">
        <v>265</v>
      </c>
      <c r="I123" s="9">
        <v>429060</v>
      </c>
      <c r="J123" s="10" t="s">
        <v>278</v>
      </c>
    </row>
    <row r="124" spans="1:10" ht="51" x14ac:dyDescent="0.3">
      <c r="A124" s="4">
        <v>46146</v>
      </c>
      <c r="B124" s="5">
        <v>3104.5</v>
      </c>
      <c r="C124" s="6" t="s">
        <v>11</v>
      </c>
      <c r="D124" s="7">
        <v>900263034</v>
      </c>
      <c r="E124" s="8" t="s">
        <v>81</v>
      </c>
      <c r="F124" s="8" t="s">
        <v>144</v>
      </c>
      <c r="G124" s="8" t="s">
        <v>96</v>
      </c>
      <c r="H124" s="8" t="s">
        <v>265</v>
      </c>
      <c r="I124" s="9">
        <v>429060</v>
      </c>
      <c r="J124" s="10" t="s">
        <v>278</v>
      </c>
    </row>
    <row r="125" spans="1:10" ht="51" x14ac:dyDescent="0.3">
      <c r="A125" s="4">
        <v>46146</v>
      </c>
      <c r="B125" s="5">
        <v>2798.92</v>
      </c>
      <c r="C125" s="6" t="s">
        <v>11</v>
      </c>
      <c r="D125" s="7">
        <v>900264057</v>
      </c>
      <c r="E125" s="8" t="s">
        <v>82</v>
      </c>
      <c r="F125" s="8" t="s">
        <v>156</v>
      </c>
      <c r="G125" s="8" t="s">
        <v>96</v>
      </c>
      <c r="H125" s="8" t="s">
        <v>266</v>
      </c>
      <c r="I125" s="9">
        <v>429530</v>
      </c>
      <c r="J125" s="10" t="s">
        <v>278</v>
      </c>
    </row>
    <row r="126" spans="1:10" ht="51" x14ac:dyDescent="0.3">
      <c r="A126" s="4">
        <v>46146</v>
      </c>
      <c r="B126" s="5">
        <v>3239.04</v>
      </c>
      <c r="C126" s="6" t="s">
        <v>277</v>
      </c>
      <c r="D126" s="7">
        <v>900269013</v>
      </c>
      <c r="E126" s="8" t="s">
        <v>83</v>
      </c>
      <c r="F126" s="8" t="s">
        <v>157</v>
      </c>
      <c r="G126" s="8" t="s">
        <v>96</v>
      </c>
      <c r="H126" s="8" t="s">
        <v>267</v>
      </c>
      <c r="I126" s="9">
        <v>429060</v>
      </c>
      <c r="J126" s="10" t="s">
        <v>278</v>
      </c>
    </row>
    <row r="127" spans="1:10" ht="51" x14ac:dyDescent="0.3">
      <c r="A127" s="4">
        <v>46146</v>
      </c>
      <c r="B127" s="5">
        <v>3312.3</v>
      </c>
      <c r="C127" s="6" t="s">
        <v>11</v>
      </c>
      <c r="D127" s="7">
        <v>900276013</v>
      </c>
      <c r="E127" s="8" t="s">
        <v>15</v>
      </c>
      <c r="F127" s="8" t="s">
        <v>100</v>
      </c>
      <c r="G127" s="8" t="s">
        <v>158</v>
      </c>
      <c r="H127" s="8" t="s">
        <v>268</v>
      </c>
      <c r="I127" s="9">
        <v>429530</v>
      </c>
      <c r="J127" s="10" t="s">
        <v>278</v>
      </c>
    </row>
    <row r="128" spans="1:10" ht="51" x14ac:dyDescent="0.3">
      <c r="A128" s="4">
        <v>46146</v>
      </c>
      <c r="B128" s="5">
        <v>2875.95</v>
      </c>
      <c r="C128" s="6" t="s">
        <v>277</v>
      </c>
      <c r="D128" s="7">
        <v>900280055</v>
      </c>
      <c r="E128" s="8" t="s">
        <v>65</v>
      </c>
      <c r="F128" s="8" t="s">
        <v>128</v>
      </c>
      <c r="G128" s="8" t="s">
        <v>96</v>
      </c>
      <c r="H128" s="8" t="s">
        <v>269</v>
      </c>
      <c r="I128" s="9">
        <v>429530</v>
      </c>
      <c r="J128" s="10" t="s">
        <v>278</v>
      </c>
    </row>
    <row r="129" spans="1:10" ht="51" x14ac:dyDescent="0.3">
      <c r="A129" s="4">
        <v>46146</v>
      </c>
      <c r="B129" s="5">
        <v>1147.52</v>
      </c>
      <c r="C129" s="6" t="s">
        <v>11</v>
      </c>
      <c r="D129" s="7">
        <v>900287055</v>
      </c>
      <c r="E129" s="8" t="s">
        <v>58</v>
      </c>
      <c r="F129" s="8" t="s">
        <v>151</v>
      </c>
      <c r="G129" s="8" t="s">
        <v>96</v>
      </c>
      <c r="H129" s="8" t="s">
        <v>270</v>
      </c>
      <c r="I129" s="9">
        <v>429530</v>
      </c>
      <c r="J129" s="10" t="s">
        <v>278</v>
      </c>
    </row>
    <row r="130" spans="1:10" ht="51" x14ac:dyDescent="0.3">
      <c r="A130" s="4">
        <v>46146</v>
      </c>
      <c r="B130" s="5">
        <v>781.44</v>
      </c>
      <c r="C130" s="6" t="s">
        <v>275</v>
      </c>
      <c r="D130" s="7">
        <v>900550013</v>
      </c>
      <c r="E130" s="8" t="s">
        <v>84</v>
      </c>
      <c r="F130" s="8" t="s">
        <v>136</v>
      </c>
      <c r="G130" s="8" t="s">
        <v>96</v>
      </c>
      <c r="H130" s="8" t="s">
        <v>216</v>
      </c>
      <c r="I130" s="9">
        <v>429530</v>
      </c>
      <c r="J130" s="10" t="s">
        <v>278</v>
      </c>
    </row>
    <row r="131" spans="1:10" ht="51" x14ac:dyDescent="0.3">
      <c r="A131" s="4">
        <v>46146</v>
      </c>
      <c r="B131" s="5">
        <v>1975.93</v>
      </c>
      <c r="C131" s="6" t="s">
        <v>11</v>
      </c>
      <c r="D131" s="7">
        <v>900550061</v>
      </c>
      <c r="E131" s="8" t="s">
        <v>85</v>
      </c>
      <c r="F131" s="8" t="s">
        <v>146</v>
      </c>
      <c r="G131" s="8" t="s">
        <v>96</v>
      </c>
      <c r="H131" s="8" t="s">
        <v>216</v>
      </c>
      <c r="I131" s="9">
        <v>429530</v>
      </c>
      <c r="J131" s="10" t="s">
        <v>278</v>
      </c>
    </row>
    <row r="132" spans="1:10" ht="51" x14ac:dyDescent="0.3">
      <c r="A132" s="4">
        <v>46146</v>
      </c>
      <c r="B132" s="5">
        <v>770.88</v>
      </c>
      <c r="C132" s="6" t="s">
        <v>11</v>
      </c>
      <c r="D132" s="7">
        <v>900551039</v>
      </c>
      <c r="E132" s="8" t="s">
        <v>86</v>
      </c>
      <c r="F132" s="8" t="s">
        <v>146</v>
      </c>
      <c r="G132" s="8" t="s">
        <v>159</v>
      </c>
      <c r="H132" s="8" t="s">
        <v>216</v>
      </c>
      <c r="I132" s="9">
        <v>429530</v>
      </c>
      <c r="J132" s="10" t="s">
        <v>278</v>
      </c>
    </row>
    <row r="133" spans="1:10" ht="51" x14ac:dyDescent="0.3">
      <c r="A133" s="4">
        <v>46146</v>
      </c>
      <c r="B133" s="5">
        <v>1210.8800000000001</v>
      </c>
      <c r="C133" s="6" t="s">
        <v>275</v>
      </c>
      <c r="D133" s="7">
        <v>900563048</v>
      </c>
      <c r="E133" s="8" t="s">
        <v>87</v>
      </c>
      <c r="F133" s="8" t="s">
        <v>160</v>
      </c>
      <c r="G133" s="8" t="s">
        <v>161</v>
      </c>
      <c r="H133" s="8" t="s">
        <v>266</v>
      </c>
      <c r="I133" s="9">
        <v>429530</v>
      </c>
      <c r="J133" s="10" t="s">
        <v>278</v>
      </c>
    </row>
    <row r="134" spans="1:10" ht="51" x14ac:dyDescent="0.3">
      <c r="A134" s="4">
        <v>46146</v>
      </c>
      <c r="B134" s="5">
        <v>1046.25</v>
      </c>
      <c r="C134" s="6" t="s">
        <v>11</v>
      </c>
      <c r="D134" s="7">
        <v>900578025</v>
      </c>
      <c r="E134" s="8" t="s">
        <v>21</v>
      </c>
      <c r="F134" s="8" t="s">
        <v>162</v>
      </c>
      <c r="G134" s="8" t="s">
        <v>96</v>
      </c>
      <c r="H134" s="8" t="s">
        <v>271</v>
      </c>
      <c r="I134" s="9">
        <v>429530</v>
      </c>
      <c r="J134" s="10" t="s">
        <v>278</v>
      </c>
    </row>
    <row r="135" spans="1:10" ht="51" x14ac:dyDescent="0.3">
      <c r="A135" s="4">
        <v>46146</v>
      </c>
      <c r="B135" s="5">
        <v>655.89</v>
      </c>
      <c r="C135" s="6" t="s">
        <v>275</v>
      </c>
      <c r="D135" s="7">
        <v>900582068</v>
      </c>
      <c r="E135" s="8" t="s">
        <v>88</v>
      </c>
      <c r="F135" s="8" t="s">
        <v>97</v>
      </c>
      <c r="G135" s="8" t="s">
        <v>96</v>
      </c>
      <c r="H135" s="8" t="s">
        <v>272</v>
      </c>
      <c r="I135" s="9">
        <v>429530</v>
      </c>
      <c r="J135" s="10" t="s">
        <v>278</v>
      </c>
    </row>
    <row r="136" spans="1:10" ht="51" x14ac:dyDescent="0.3">
      <c r="A136" s="4">
        <v>46146</v>
      </c>
      <c r="B136" s="5">
        <v>704.71</v>
      </c>
      <c r="C136" s="6" t="s">
        <v>277</v>
      </c>
      <c r="D136" s="7">
        <v>900587030</v>
      </c>
      <c r="E136" s="8" t="s">
        <v>34</v>
      </c>
      <c r="F136" s="8" t="s">
        <v>141</v>
      </c>
      <c r="G136" s="8" t="s">
        <v>96</v>
      </c>
      <c r="H136" s="8" t="s">
        <v>270</v>
      </c>
      <c r="I136" s="9">
        <v>429530</v>
      </c>
      <c r="J136" s="10" t="s">
        <v>278</v>
      </c>
    </row>
    <row r="137" spans="1:10" ht="51" x14ac:dyDescent="0.3">
      <c r="A137" s="4">
        <v>46146</v>
      </c>
      <c r="B137" s="5">
        <v>1436.16</v>
      </c>
      <c r="C137" s="6" t="s">
        <v>275</v>
      </c>
      <c r="D137" s="7">
        <v>900591030</v>
      </c>
      <c r="E137" s="8" t="s">
        <v>89</v>
      </c>
      <c r="F137" s="8" t="s">
        <v>137</v>
      </c>
      <c r="G137" s="8" t="s">
        <v>163</v>
      </c>
      <c r="H137" s="8" t="s">
        <v>266</v>
      </c>
      <c r="I137" s="9">
        <v>429530</v>
      </c>
      <c r="J137" s="10" t="s">
        <v>278</v>
      </c>
    </row>
    <row r="138" spans="1:10" ht="51" x14ac:dyDescent="0.3">
      <c r="A138" s="4">
        <v>46146</v>
      </c>
      <c r="B138" s="5">
        <v>1471.36</v>
      </c>
      <c r="C138" s="6" t="s">
        <v>277</v>
      </c>
      <c r="D138" s="7">
        <v>900591258</v>
      </c>
      <c r="E138" s="8" t="s">
        <v>90</v>
      </c>
      <c r="F138" s="8" t="s">
        <v>146</v>
      </c>
      <c r="G138" s="8" t="s">
        <v>164</v>
      </c>
      <c r="H138" s="8" t="s">
        <v>266</v>
      </c>
      <c r="I138" s="9">
        <v>429530</v>
      </c>
      <c r="J138" s="10" t="s">
        <v>278</v>
      </c>
    </row>
    <row r="139" spans="1:10" ht="51" x14ac:dyDescent="0.3">
      <c r="A139" s="4">
        <v>46146</v>
      </c>
      <c r="B139" s="5">
        <v>1101.76</v>
      </c>
      <c r="C139" s="6" t="s">
        <v>11</v>
      </c>
      <c r="D139" s="7">
        <v>900591500</v>
      </c>
      <c r="E139" s="8" t="s">
        <v>89</v>
      </c>
      <c r="F139" s="8" t="s">
        <v>112</v>
      </c>
      <c r="G139" s="8" t="s">
        <v>165</v>
      </c>
      <c r="H139" s="8" t="s">
        <v>266</v>
      </c>
      <c r="I139" s="9">
        <v>429530</v>
      </c>
      <c r="J139" s="10" t="s">
        <v>278</v>
      </c>
    </row>
    <row r="140" spans="1:10" ht="51" x14ac:dyDescent="0.3">
      <c r="A140" s="4">
        <v>46146</v>
      </c>
      <c r="B140" s="5">
        <v>1457.28</v>
      </c>
      <c r="C140" s="6" t="s">
        <v>11</v>
      </c>
      <c r="D140" s="7">
        <v>900591559</v>
      </c>
      <c r="E140" s="8" t="s">
        <v>89</v>
      </c>
      <c r="F140" s="8" t="s">
        <v>166</v>
      </c>
      <c r="G140" s="8" t="s">
        <v>164</v>
      </c>
      <c r="H140" s="8" t="s">
        <v>266</v>
      </c>
      <c r="I140" s="9">
        <v>429530</v>
      </c>
      <c r="J140" s="10" t="s">
        <v>278</v>
      </c>
    </row>
    <row r="141" spans="1:10" ht="51" x14ac:dyDescent="0.3">
      <c r="A141" s="4">
        <v>46146</v>
      </c>
      <c r="B141" s="5">
        <v>1312.48</v>
      </c>
      <c r="C141" s="6" t="s">
        <v>11</v>
      </c>
      <c r="D141" s="7">
        <v>900900089</v>
      </c>
      <c r="E141" s="8" t="s">
        <v>91</v>
      </c>
      <c r="F141" s="8" t="s">
        <v>137</v>
      </c>
      <c r="G141" s="8" t="s">
        <v>96</v>
      </c>
      <c r="H141" s="8" t="s">
        <v>213</v>
      </c>
      <c r="I141" s="9">
        <v>429530</v>
      </c>
      <c r="J141" s="10" t="s">
        <v>278</v>
      </c>
    </row>
    <row r="142" spans="1:10" ht="51" x14ac:dyDescent="0.3">
      <c r="A142" s="4">
        <v>46146</v>
      </c>
      <c r="B142" s="5">
        <v>950.4</v>
      </c>
      <c r="C142" s="6" t="s">
        <v>274</v>
      </c>
      <c r="D142" s="7">
        <v>900900576</v>
      </c>
      <c r="E142" s="8" t="s">
        <v>92</v>
      </c>
      <c r="F142" s="8" t="s">
        <v>97</v>
      </c>
      <c r="G142" s="8" t="s">
        <v>167</v>
      </c>
      <c r="H142" s="8" t="s">
        <v>273</v>
      </c>
      <c r="I142" s="9">
        <v>429060</v>
      </c>
      <c r="J142" s="10" t="s">
        <v>278</v>
      </c>
    </row>
    <row r="143" spans="1:10" ht="51" x14ac:dyDescent="0.3">
      <c r="A143" s="4">
        <v>46146</v>
      </c>
      <c r="B143" s="5">
        <v>960.73</v>
      </c>
      <c r="C143" s="6" t="s">
        <v>11</v>
      </c>
      <c r="D143" s="7">
        <v>900900990</v>
      </c>
      <c r="E143" s="8" t="s">
        <v>87</v>
      </c>
      <c r="F143" s="8" t="s">
        <v>168</v>
      </c>
      <c r="G143" s="8" t="s">
        <v>159</v>
      </c>
      <c r="H143" s="8" t="s">
        <v>273</v>
      </c>
      <c r="I143" s="9">
        <v>429060</v>
      </c>
      <c r="J143" s="10" t="s">
        <v>278</v>
      </c>
    </row>
    <row r="144" spans="1:10" ht="51" x14ac:dyDescent="0.3">
      <c r="A144" s="4">
        <v>46146</v>
      </c>
      <c r="B144" s="5">
        <v>1428.52</v>
      </c>
      <c r="C144" s="6" t="s">
        <v>11</v>
      </c>
      <c r="D144" s="7">
        <v>900901122</v>
      </c>
      <c r="E144" s="8" t="s">
        <v>87</v>
      </c>
      <c r="F144" s="8" t="s">
        <v>169</v>
      </c>
      <c r="G144" s="8" t="s">
        <v>159</v>
      </c>
      <c r="H144" s="8" t="s">
        <v>273</v>
      </c>
      <c r="I144" s="9">
        <v>429060</v>
      </c>
      <c r="J144" s="10" t="s">
        <v>278</v>
      </c>
    </row>
    <row r="145" spans="1:10" ht="51" x14ac:dyDescent="0.3">
      <c r="A145" s="4">
        <v>46146</v>
      </c>
      <c r="B145" s="5">
        <v>799.03</v>
      </c>
      <c r="C145" s="6" t="s">
        <v>11</v>
      </c>
      <c r="D145" s="7">
        <v>900901390</v>
      </c>
      <c r="E145" s="8" t="s">
        <v>93</v>
      </c>
      <c r="F145" s="8" t="s">
        <v>138</v>
      </c>
      <c r="G145" s="8" t="s">
        <v>170</v>
      </c>
      <c r="H145" s="8" t="s">
        <v>273</v>
      </c>
      <c r="I145" s="9">
        <v>429060</v>
      </c>
      <c r="J145" s="10" t="s">
        <v>278</v>
      </c>
    </row>
    <row r="146" spans="1:10" ht="51" x14ac:dyDescent="0.3">
      <c r="A146" s="4">
        <v>46146</v>
      </c>
      <c r="B146" s="5">
        <v>2499.91</v>
      </c>
      <c r="C146" s="6" t="s">
        <v>11</v>
      </c>
      <c r="D146" s="7">
        <v>900903006</v>
      </c>
      <c r="E146" s="8" t="s">
        <v>94</v>
      </c>
      <c r="F146" s="8" t="s">
        <v>99</v>
      </c>
      <c r="G146" s="8" t="s">
        <v>164</v>
      </c>
      <c r="H146" s="8" t="s">
        <v>273</v>
      </c>
      <c r="I146" s="9">
        <v>429060</v>
      </c>
      <c r="J146" s="10" t="s">
        <v>278</v>
      </c>
    </row>
    <row r="147" spans="1:10" ht="51" x14ac:dyDescent="0.3">
      <c r="A147" s="4">
        <v>46146</v>
      </c>
      <c r="B147" s="5">
        <v>1423.49</v>
      </c>
      <c r="C147" s="6" t="s">
        <v>11</v>
      </c>
      <c r="D147" s="7">
        <v>900903482</v>
      </c>
      <c r="E147" s="8" t="s">
        <v>22</v>
      </c>
      <c r="F147" s="8" t="s">
        <v>149</v>
      </c>
      <c r="G147" s="8" t="s">
        <v>171</v>
      </c>
      <c r="H147" s="8" t="s">
        <v>273</v>
      </c>
      <c r="I147" s="9">
        <v>429060</v>
      </c>
      <c r="J147" s="10" t="s">
        <v>278</v>
      </c>
    </row>
    <row r="148" spans="1:10" ht="51" x14ac:dyDescent="0.3">
      <c r="A148" s="4">
        <v>46146</v>
      </c>
      <c r="B148" s="5">
        <v>1463.73</v>
      </c>
      <c r="C148" s="6" t="s">
        <v>11</v>
      </c>
      <c r="D148" s="7">
        <v>900904157</v>
      </c>
      <c r="E148" s="8" t="s">
        <v>12</v>
      </c>
      <c r="F148" s="8" t="s">
        <v>172</v>
      </c>
      <c r="G148" s="8" t="s">
        <v>173</v>
      </c>
      <c r="H148" s="8" t="s">
        <v>273</v>
      </c>
      <c r="I148" s="9">
        <v>429060</v>
      </c>
      <c r="J148" s="10" t="s">
        <v>278</v>
      </c>
    </row>
    <row r="149" spans="1:10" ht="51" x14ac:dyDescent="0.3">
      <c r="A149" s="4">
        <v>46146</v>
      </c>
      <c r="B149" s="5">
        <v>1330.19</v>
      </c>
      <c r="C149" s="6" t="s">
        <v>11</v>
      </c>
      <c r="D149" s="7">
        <v>900904190</v>
      </c>
      <c r="E149" s="8" t="s">
        <v>12</v>
      </c>
      <c r="F149" s="8" t="s">
        <v>174</v>
      </c>
      <c r="G149" s="8" t="s">
        <v>159</v>
      </c>
      <c r="H149" s="8" t="s">
        <v>273</v>
      </c>
      <c r="I149" s="9">
        <v>429060</v>
      </c>
      <c r="J149" s="10" t="s">
        <v>278</v>
      </c>
    </row>
    <row r="150" spans="1:10" ht="60" customHeight="1" x14ac:dyDescent="0.3">
      <c r="A150" s="4">
        <v>46146</v>
      </c>
      <c r="B150" s="5">
        <v>826.72</v>
      </c>
      <c r="C150" s="6" t="s">
        <v>275</v>
      </c>
      <c r="D150" s="7">
        <v>900904326</v>
      </c>
      <c r="E150" s="8" t="s">
        <v>17</v>
      </c>
      <c r="F150" s="8" t="s">
        <v>175</v>
      </c>
      <c r="G150" s="8" t="s">
        <v>170</v>
      </c>
      <c r="H150" s="8" t="s">
        <v>273</v>
      </c>
      <c r="I150" s="9">
        <v>429060</v>
      </c>
      <c r="J150" s="10" t="s">
        <v>278</v>
      </c>
    </row>
  </sheetData>
  <mergeCells count="6">
    <mergeCell ref="J1:J2"/>
    <mergeCell ref="A1:A2"/>
    <mergeCell ref="B1:B2"/>
    <mergeCell ref="C1:C2"/>
    <mergeCell ref="D1:D2"/>
    <mergeCell ref="E1:I1"/>
  </mergeCells>
  <conditionalFormatting sqref="D1:D2">
    <cfRule type="duplicateValues" dxfId="10" priority="1"/>
    <cfRule type="duplicateValues" dxfId="9" priority="2"/>
    <cfRule type="duplicateValues" dxfId="8" priority="3"/>
    <cfRule type="duplicateValues" dxfId="7" priority="4"/>
    <cfRule type="duplicateValues" dxfId="6" priority="5"/>
  </conditionalFormatting>
  <conditionalFormatting sqref="D3:D1048576">
    <cfRule type="duplicateValues" dxfId="5" priority="6"/>
    <cfRule type="duplicateValues" dxfId="4" priority="7"/>
    <cfRule type="duplicateValues" dxfId="3" priority="8"/>
    <cfRule type="duplicateValues" dxfId="2" priority="9"/>
    <cfRule type="duplicateValues" dxfId="1" priority="10"/>
    <cfRule type="duplicateValues" dxfId="0" priority="11"/>
  </conditionalFormatting>
  <pageMargins left="0.11811023622047245" right="0.11811023622047245" top="0.19685039370078741" bottom="0.15748031496062992" header="0.11811023622047245" footer="0.11811023622047245"/>
  <pageSetup paperSize="9" scale="69" fitToHeight="0" orientation="portrait" r:id="rId1"/>
  <headerFooter>
    <oddHeader>&amp;C5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Архипов Е.С.</dc:creator>
  <cp:lastModifiedBy>Карпухина Е.Н.</cp:lastModifiedBy>
  <cp:lastPrinted>2026-06-05T14:11:23Z</cp:lastPrinted>
  <dcterms:created xsi:type="dcterms:W3CDTF">2021-12-02T06:08:20Z</dcterms:created>
  <dcterms:modified xsi:type="dcterms:W3CDTF">2026-06-08T04:18:54Z</dcterms:modified>
</cp:coreProperties>
</file>