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Батыревское МРО\11.08.2026\"/>
    </mc:Choice>
  </mc:AlternateContent>
  <xr:revisionPtr revIDLastSave="0" documentId="13_ncr:1_{8F33A118-4F02-4295-877A-ADF559B8813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<sst xmlns="http://schemas.openxmlformats.org/spreadsheetml/2006/main" count="1094" uniqueCount="308">
  <si>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</si>
  <si>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</si>
  <si>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</si>
  <si>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</si>
  <si>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</si>
  <si>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</si>
  <si>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</si>
  <si>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</si>
  <si>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</si>
  <si>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</si>
  <si>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</si>
  <si>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апрель 2026-июнь 2026</t>
  </si>
  <si>
    <t xml:space="preserve"> ул Комсомольская</t>
  </si>
  <si>
    <t xml:space="preserve"> д.17</t>
  </si>
  <si>
    <t>р-н Батыревский, д Балабаш-Нурусово</t>
  </si>
  <si>
    <t>май 2026-июнь 2026</t>
  </si>
  <si>
    <t xml:space="preserve"> д.2</t>
  </si>
  <si>
    <t xml:space="preserve"> ул Советская</t>
  </si>
  <si>
    <t xml:space="preserve"> д.1</t>
  </si>
  <si>
    <t>июль 2025-июнь 2026</t>
  </si>
  <si>
    <t xml:space="preserve"> д.29</t>
  </si>
  <si>
    <t>март 2026-июнь 2026</t>
  </si>
  <si>
    <t xml:space="preserve"> ул Крепкова</t>
  </si>
  <si>
    <t xml:space="preserve"> д.43</t>
  </si>
  <si>
    <t>р-н Батыревский, д Бахтигильдино</t>
  </si>
  <si>
    <t>февраль 2026-июнь 2026</t>
  </si>
  <si>
    <t xml:space="preserve"> ул Нижняя</t>
  </si>
  <si>
    <t xml:space="preserve"> д.12</t>
  </si>
  <si>
    <t>р-н Батыревский, д Верхнее Атыково</t>
  </si>
  <si>
    <t xml:space="preserve"> ул Кутузова</t>
  </si>
  <si>
    <t xml:space="preserve"> д.42</t>
  </si>
  <si>
    <t>р-н Батыревский, д Верхнее Турмышево</t>
  </si>
  <si>
    <t xml:space="preserve"> д.68</t>
  </si>
  <si>
    <t>апрель 2025- июнь 2026</t>
  </si>
  <si>
    <t xml:space="preserve"> ул Тукая</t>
  </si>
  <si>
    <t xml:space="preserve"> д.19</t>
  </si>
  <si>
    <t>р-н Батыревский, д Долгий Остров</t>
  </si>
  <si>
    <t>сентябрь 2025-июнь 2026</t>
  </si>
  <si>
    <t xml:space="preserve"> д.73</t>
  </si>
  <si>
    <t xml:space="preserve"> д.16</t>
  </si>
  <si>
    <t>р-н Батыревский, д Кзыл-Чишма</t>
  </si>
  <si>
    <t xml:space="preserve"> ул Центральная</t>
  </si>
  <si>
    <t xml:space="preserve"> д.22</t>
  </si>
  <si>
    <t>р-н Батыревский, д Красномайск</t>
  </si>
  <si>
    <t>январь 2026-июнь 2026</t>
  </si>
  <si>
    <t xml:space="preserve"> д.61</t>
  </si>
  <si>
    <t>р-н Батыревский, д Малое Батырево</t>
  </si>
  <si>
    <t xml:space="preserve"> ул Ф.Ситты</t>
  </si>
  <si>
    <t xml:space="preserve"> д.15</t>
  </si>
  <si>
    <t xml:space="preserve"> ул Николая Кошкина</t>
  </si>
  <si>
    <t xml:space="preserve"> д.11</t>
  </si>
  <si>
    <t>р-н Батыревский, д Новое Котяково</t>
  </si>
  <si>
    <t xml:space="preserve"> ул Крупской</t>
  </si>
  <si>
    <t>р-н Батыревский, д Подлесные Шигали</t>
  </si>
  <si>
    <t xml:space="preserve"> ул Кооперативная</t>
  </si>
  <si>
    <t xml:space="preserve"> д.10</t>
  </si>
  <si>
    <t>р-н Батыревский, д Сигачи</t>
  </si>
  <si>
    <t xml:space="preserve"> ул Сигачинская</t>
  </si>
  <si>
    <t xml:space="preserve"> д.47</t>
  </si>
  <si>
    <t>апрель 2026- июнь 2026</t>
  </si>
  <si>
    <t xml:space="preserve"> ул Ленина</t>
  </si>
  <si>
    <t>р-н Батыревский, д Старое Котяково</t>
  </si>
  <si>
    <t xml:space="preserve"> ул Светлая</t>
  </si>
  <si>
    <t>р-н Батыревский, д Чувашские Ишаки</t>
  </si>
  <si>
    <t xml:space="preserve"> д.14А</t>
  </si>
  <si>
    <t>р-н Батыревский, д Шаймурзино</t>
  </si>
  <si>
    <t xml:space="preserve"> ул Николаева</t>
  </si>
  <si>
    <t xml:space="preserve"> д.3</t>
  </si>
  <si>
    <t xml:space="preserve"> ул Овражная</t>
  </si>
  <si>
    <t>р-н Батыревский, с Алманчиково</t>
  </si>
  <si>
    <t xml:space="preserve"> д.5</t>
  </si>
  <si>
    <t xml:space="preserve"> ул 1 Мая</t>
  </si>
  <si>
    <t>р-н Батыревский, с Балабаш-Баишево</t>
  </si>
  <si>
    <t>октябрь 2025-июнь 2026</t>
  </si>
  <si>
    <t xml:space="preserve"> пр-кт Ленина</t>
  </si>
  <si>
    <t xml:space="preserve"> д.6</t>
  </si>
  <si>
    <t xml:space="preserve"> кв. №11</t>
  </si>
  <si>
    <t>р-н Батыревский, с Батырево</t>
  </si>
  <si>
    <t xml:space="preserve"> кв. №4</t>
  </si>
  <si>
    <t xml:space="preserve"> ул 50 лет Победы</t>
  </si>
  <si>
    <t xml:space="preserve"> д.39</t>
  </si>
  <si>
    <t xml:space="preserve"> ул А.П.Табакова</t>
  </si>
  <si>
    <t xml:space="preserve"> ул Гагарина</t>
  </si>
  <si>
    <t xml:space="preserve"> д.4</t>
  </si>
  <si>
    <t xml:space="preserve"> кв. №7</t>
  </si>
  <si>
    <t xml:space="preserve"> ул Кирова</t>
  </si>
  <si>
    <t xml:space="preserve"> кв. №15</t>
  </si>
  <si>
    <t xml:space="preserve"> кв. №5</t>
  </si>
  <si>
    <t xml:space="preserve"> ул Комарова</t>
  </si>
  <si>
    <t xml:space="preserve"> д.18</t>
  </si>
  <si>
    <t xml:space="preserve"> д 26</t>
  </si>
  <si>
    <t xml:space="preserve"> кв. №20</t>
  </si>
  <si>
    <t>декабрь 2025- июнь 2026</t>
  </si>
  <si>
    <t xml:space="preserve"> д.48</t>
  </si>
  <si>
    <t xml:space="preserve"> д.7А</t>
  </si>
  <si>
    <t xml:space="preserve"> ул Мира</t>
  </si>
  <si>
    <t xml:space="preserve"> д.24</t>
  </si>
  <si>
    <t xml:space="preserve"> кв. №21</t>
  </si>
  <si>
    <t xml:space="preserve"> д.28</t>
  </si>
  <si>
    <t xml:space="preserve"> кв. №18</t>
  </si>
  <si>
    <t xml:space="preserve"> ул Мичурина</t>
  </si>
  <si>
    <t xml:space="preserve"> д.36</t>
  </si>
  <si>
    <t xml:space="preserve"> д.54</t>
  </si>
  <si>
    <t xml:space="preserve"> кв. №1</t>
  </si>
  <si>
    <t>сентябрь 2023-июнь 2026</t>
  </si>
  <si>
    <t xml:space="preserve"> д.33</t>
  </si>
  <si>
    <t xml:space="preserve"> д.82</t>
  </si>
  <si>
    <t xml:space="preserve"> ул Набережная</t>
  </si>
  <si>
    <t xml:space="preserve"> с Новое Ахпердино</t>
  </si>
  <si>
    <t xml:space="preserve"> ул Школьная</t>
  </si>
  <si>
    <t xml:space="preserve"> ул Заречная</t>
  </si>
  <si>
    <t>р-н Батыревский, с Сугуты</t>
  </si>
  <si>
    <t xml:space="preserve"> ул М.Сеспеля</t>
  </si>
  <si>
    <t xml:space="preserve"> ул Молодежная</t>
  </si>
  <si>
    <t xml:space="preserve"> с Туруново</t>
  </si>
  <si>
    <t xml:space="preserve"> ул Интернациональная</t>
  </si>
  <si>
    <t xml:space="preserve"> д.131</t>
  </si>
  <si>
    <t>р-н Батыревский, с Шыгырдан</t>
  </si>
  <si>
    <t xml:space="preserve"> д.132</t>
  </si>
  <si>
    <t>ноябрь 2025-июнь 2026</t>
  </si>
  <si>
    <t xml:space="preserve"> д.134</t>
  </si>
  <si>
    <t xml:space="preserve"> д.72</t>
  </si>
  <si>
    <t xml:space="preserve"> д.44</t>
  </si>
  <si>
    <t xml:space="preserve"> ул Чкаловская</t>
  </si>
  <si>
    <t xml:space="preserve"> д.8</t>
  </si>
  <si>
    <t xml:space="preserve"> ул Ямашева</t>
  </si>
  <si>
    <t xml:space="preserve"> д.138</t>
  </si>
  <si>
    <t xml:space="preserve"> ул В.Тазетдинова</t>
  </si>
  <si>
    <t xml:space="preserve"> д Альбусь-Сюрбеево</t>
  </si>
  <si>
    <t xml:space="preserve"> ул П.Орлова</t>
  </si>
  <si>
    <t xml:space="preserve"> ул Р.Гафурова</t>
  </si>
  <si>
    <t xml:space="preserve"> д.49</t>
  </si>
  <si>
    <t xml:space="preserve"> д.7</t>
  </si>
  <si>
    <t xml:space="preserve"> ул Калинина</t>
  </si>
  <si>
    <t>р-н Комсомольский,  д Асаново</t>
  </si>
  <si>
    <t>март 2023-июнь 2026</t>
  </si>
  <si>
    <t xml:space="preserve"> д.63</t>
  </si>
  <si>
    <t xml:space="preserve"> ул Пушкина</t>
  </si>
  <si>
    <t xml:space="preserve"> д Ахметово</t>
  </si>
  <si>
    <t xml:space="preserve"> д Байбахтино</t>
  </si>
  <si>
    <t xml:space="preserve"> д.79</t>
  </si>
  <si>
    <t xml:space="preserve"> д Верхнее Тимерчеево</t>
  </si>
  <si>
    <t>май 2026- июнь 2026</t>
  </si>
  <si>
    <t xml:space="preserve"> д.25</t>
  </si>
  <si>
    <t xml:space="preserve"> д Вотланы</t>
  </si>
  <si>
    <t xml:space="preserve"> д Дубовка</t>
  </si>
  <si>
    <t xml:space="preserve"> д.58</t>
  </si>
  <si>
    <t xml:space="preserve"> д Кайнлык</t>
  </si>
  <si>
    <t>май 2025-июнь 2026</t>
  </si>
  <si>
    <t xml:space="preserve"> ул Ворошилова</t>
  </si>
  <si>
    <t xml:space="preserve"> д.62</t>
  </si>
  <si>
    <t xml:space="preserve"> д Малые Кошелеи</t>
  </si>
  <si>
    <t xml:space="preserve"> д.34</t>
  </si>
  <si>
    <t xml:space="preserve"> ул Западная</t>
  </si>
  <si>
    <t xml:space="preserve"> д Нижние Бюртли-Шигали</t>
  </si>
  <si>
    <t xml:space="preserve"> д Новое Бикмурзино</t>
  </si>
  <si>
    <t xml:space="preserve"> ул Садовая</t>
  </si>
  <si>
    <t xml:space="preserve"> д Новые Высли</t>
  </si>
  <si>
    <t xml:space="preserve"> д Новые Кошелеи</t>
  </si>
  <si>
    <t xml:space="preserve"> ул Комбинатская</t>
  </si>
  <si>
    <t xml:space="preserve"> д Новые Мураты</t>
  </si>
  <si>
    <t xml:space="preserve"> д.14</t>
  </si>
  <si>
    <t xml:space="preserve"> д Новый Сундырь</t>
  </si>
  <si>
    <t xml:space="preserve"> ул Смирнова</t>
  </si>
  <si>
    <t xml:space="preserve"> д.80</t>
  </si>
  <si>
    <t xml:space="preserve"> д Полевое Шептахово</t>
  </si>
  <si>
    <t xml:space="preserve"> ул Подгорная</t>
  </si>
  <si>
    <t xml:space="preserve"> д Полевые Яуши</t>
  </si>
  <si>
    <t xml:space="preserve"> ул Московская</t>
  </si>
  <si>
    <t xml:space="preserve"> д Починок-Быбыть</t>
  </si>
  <si>
    <t xml:space="preserve"> д.9</t>
  </si>
  <si>
    <t xml:space="preserve"> д Починок-Инели</t>
  </si>
  <si>
    <t xml:space="preserve"> ул Гвардейская</t>
  </si>
  <si>
    <t xml:space="preserve"> д Старый Сундырь</t>
  </si>
  <si>
    <t xml:space="preserve"> ул Восточная</t>
  </si>
  <si>
    <t xml:space="preserve"> д Степное Яниково</t>
  </si>
  <si>
    <t xml:space="preserve"> д.2а</t>
  </si>
  <si>
    <t xml:space="preserve"> д Тябердино-Эткерово</t>
  </si>
  <si>
    <t xml:space="preserve"> д.35</t>
  </si>
  <si>
    <t xml:space="preserve"> д Чичканы</t>
  </si>
  <si>
    <t xml:space="preserve"> п Киров</t>
  </si>
  <si>
    <t xml:space="preserve"> мкр Кабалина</t>
  </si>
  <si>
    <t xml:space="preserve"> кв. №8</t>
  </si>
  <si>
    <t>р-н Комсомольский, с Комсомольское</t>
  </si>
  <si>
    <t xml:space="preserve"> кв. №10</t>
  </si>
  <si>
    <t xml:space="preserve"> кв. №27</t>
  </si>
  <si>
    <t xml:space="preserve"> кв. №12</t>
  </si>
  <si>
    <t>март 2025-июнь 2026</t>
  </si>
  <si>
    <t xml:space="preserve"> тер РТП</t>
  </si>
  <si>
    <t xml:space="preserve"> кв. №6</t>
  </si>
  <si>
    <t xml:space="preserve"> ул 1-я Полевая</t>
  </si>
  <si>
    <t xml:space="preserve"> д.30</t>
  </si>
  <si>
    <t xml:space="preserve"> д.37</t>
  </si>
  <si>
    <t xml:space="preserve"> ул 70 лет Октября</t>
  </si>
  <si>
    <t xml:space="preserve"> кв. №19</t>
  </si>
  <si>
    <t xml:space="preserve"> ул Буденного</t>
  </si>
  <si>
    <t xml:space="preserve"> ул Заводская</t>
  </si>
  <si>
    <t xml:space="preserve"> д.109</t>
  </si>
  <si>
    <t xml:space="preserve"> ул Строительная</t>
  </si>
  <si>
    <t xml:space="preserve"> д.124</t>
  </si>
  <si>
    <t xml:space="preserve"> ул Дружбы</t>
  </si>
  <si>
    <t>р-н Комсомольский,  с Токаево</t>
  </si>
  <si>
    <t xml:space="preserve"> ул Зеленая</t>
  </si>
  <si>
    <t xml:space="preserve"> ул Горная</t>
  </si>
  <si>
    <t>р-н Комсомольский,  с Урмаево</t>
  </si>
  <si>
    <t xml:space="preserve"> д.69</t>
  </si>
  <si>
    <t xml:space="preserve"> д.97</t>
  </si>
  <si>
    <t xml:space="preserve"> ул Нагорная</t>
  </si>
  <si>
    <t xml:space="preserve"> д.21</t>
  </si>
  <si>
    <t>декабрь 2023- июнь 2026</t>
  </si>
  <si>
    <t xml:space="preserve"> д.65</t>
  </si>
  <si>
    <t xml:space="preserve"> ул Сенгерей</t>
  </si>
  <si>
    <t xml:space="preserve"> д.75</t>
  </si>
  <si>
    <t>р-н Шемуршинский,  д Андреевка</t>
  </si>
  <si>
    <t xml:space="preserve"> ул Лесная</t>
  </si>
  <si>
    <t xml:space="preserve"> д.116</t>
  </si>
  <si>
    <t xml:space="preserve"> д.46</t>
  </si>
  <si>
    <t xml:space="preserve"> ул Сейфутдинова</t>
  </si>
  <si>
    <t>р-н Шемуршинский,  д Байдеряково</t>
  </si>
  <si>
    <t xml:space="preserve"> ул Октябрьская</t>
  </si>
  <si>
    <t>р-н Шемуршинский,  д Большое Буяново</t>
  </si>
  <si>
    <t xml:space="preserve"> д.38</t>
  </si>
  <si>
    <t xml:space="preserve"> д.41</t>
  </si>
  <si>
    <t>р-н Шемуршинский,  д Верхнее Буяново</t>
  </si>
  <si>
    <t xml:space="preserve"> д.70</t>
  </si>
  <si>
    <t>р-н Шемуршинский,  д Карабай-Шемурша</t>
  </si>
  <si>
    <t>август 2025-июнь 2026</t>
  </si>
  <si>
    <t xml:space="preserve"> ул Карла Маркса</t>
  </si>
  <si>
    <t xml:space="preserve"> д.13</t>
  </si>
  <si>
    <t>р-н Шемуршинский,  д Малое Буяново</t>
  </si>
  <si>
    <t xml:space="preserve"> д.64</t>
  </si>
  <si>
    <t xml:space="preserve"> д.98</t>
  </si>
  <si>
    <t>р-н Шемуршинский,  д Новые Чукалы</t>
  </si>
  <si>
    <t xml:space="preserve"> ул Партизанская</t>
  </si>
  <si>
    <t xml:space="preserve"> д.55</t>
  </si>
  <si>
    <t>р-н Шемуршинский,  д Старые Чукалы</t>
  </si>
  <si>
    <t xml:space="preserve"> ул Канашская</t>
  </si>
  <si>
    <t xml:space="preserve"> п Канаш</t>
  </si>
  <si>
    <t xml:space="preserve"> д.85</t>
  </si>
  <si>
    <t>р-н Шемуршинский,  с Бичурга-Баишево</t>
  </si>
  <si>
    <t xml:space="preserve"> д.27</t>
  </si>
  <si>
    <t xml:space="preserve"> ул Полевая</t>
  </si>
  <si>
    <t xml:space="preserve"> с Трехбалтаево</t>
  </si>
  <si>
    <t xml:space="preserve"> д.32</t>
  </si>
  <si>
    <t xml:space="preserve"> с Трехизб-Шемурша</t>
  </si>
  <si>
    <t xml:space="preserve"> ул 50 лет Октября</t>
  </si>
  <si>
    <t>р-н Шемуршинский, с Шемурша</t>
  </si>
  <si>
    <t xml:space="preserve"> кв. №2</t>
  </si>
  <si>
    <t xml:space="preserve"> д.20</t>
  </si>
  <si>
    <t xml:space="preserve"> ул Космовского</t>
  </si>
  <si>
    <t xml:space="preserve"> кв. №13</t>
  </si>
  <si>
    <t xml:space="preserve"> кв. №5 1</t>
  </si>
  <si>
    <t xml:space="preserve"> ул Красный Бор</t>
  </si>
  <si>
    <t xml:space="preserve"> кв. №3</t>
  </si>
  <si>
    <t xml:space="preserve"> д.40</t>
  </si>
  <si>
    <t xml:space="preserve"> д.31</t>
  </si>
  <si>
    <t xml:space="preserve"> д.31А</t>
  </si>
  <si>
    <t xml:space="preserve"> кв. №23</t>
  </si>
  <si>
    <t xml:space="preserve"> д.54В</t>
  </si>
  <si>
    <t xml:space="preserve"> кв. №22</t>
  </si>
  <si>
    <t xml:space="preserve"> ул Озерная</t>
  </si>
  <si>
    <t xml:space="preserve"> д Апанасово-Эщебенево</t>
  </si>
  <si>
    <t xml:space="preserve"> д Аранчеево</t>
  </si>
  <si>
    <t xml:space="preserve"> ул Чакаккассы</t>
  </si>
  <si>
    <t xml:space="preserve"> д Белое Озеро</t>
  </si>
  <si>
    <t xml:space="preserve"> д.50</t>
  </si>
  <si>
    <t xml:space="preserve"> д Ишмурзино-Суринск</t>
  </si>
  <si>
    <t xml:space="preserve"> ул Верхняя</t>
  </si>
  <si>
    <t xml:space="preserve"> д Малая Таяба</t>
  </si>
  <si>
    <t xml:space="preserve"> д Новое Байдеряково</t>
  </si>
  <si>
    <t xml:space="preserve"> ул Мостовая</t>
  </si>
  <si>
    <t xml:space="preserve"> ул Приозерная</t>
  </si>
  <si>
    <t xml:space="preserve"> д.56</t>
  </si>
  <si>
    <t xml:space="preserve"> ул Парковая</t>
  </si>
  <si>
    <t xml:space="preserve"> д Новое Булаево</t>
  </si>
  <si>
    <t xml:space="preserve"> ул Федорова</t>
  </si>
  <si>
    <t>р-н Яльчикский, д Новое Изамбаево</t>
  </si>
  <si>
    <t xml:space="preserve"> д.52</t>
  </si>
  <si>
    <t xml:space="preserve"> д Новое Ищеряково</t>
  </si>
  <si>
    <t xml:space="preserve"> ул Кладбищная</t>
  </si>
  <si>
    <t xml:space="preserve"> д Новое Тойдеряково</t>
  </si>
  <si>
    <t xml:space="preserve"> ул Северная</t>
  </si>
  <si>
    <t xml:space="preserve"> д Новое Чурино</t>
  </si>
  <si>
    <t xml:space="preserve"> ул Анаткас</t>
  </si>
  <si>
    <t xml:space="preserve"> д.66</t>
  </si>
  <si>
    <t xml:space="preserve"> д Старое Янашево</t>
  </si>
  <si>
    <t xml:space="preserve"> ул Карьерная</t>
  </si>
  <si>
    <t xml:space="preserve"> д Тораево</t>
  </si>
  <si>
    <t xml:space="preserve"> д Тоскаево</t>
  </si>
  <si>
    <t xml:space="preserve"> ул Южная</t>
  </si>
  <si>
    <t xml:space="preserve"> с Байглычево</t>
  </si>
  <si>
    <t xml:space="preserve"> ул К.Маркса</t>
  </si>
  <si>
    <t>р-н Яльчикский,  с Большие Яльчики</t>
  </si>
  <si>
    <t xml:space="preserve"> с Кушелга</t>
  </si>
  <si>
    <t xml:space="preserve"> с Лащ-Таяба</t>
  </si>
  <si>
    <t xml:space="preserve"> с Новое Байбатырево</t>
  </si>
  <si>
    <t>р-н Яльчикский,  с Новое Тинчурино</t>
  </si>
  <si>
    <t>р-н Яльчикский,  с Новые Шимкусы</t>
  </si>
  <si>
    <t>р-н Яльчикский,  с Сабанчино</t>
  </si>
  <si>
    <t xml:space="preserve"> д.78</t>
  </si>
  <si>
    <t xml:space="preserve"> ул Андреева</t>
  </si>
  <si>
    <t>р-н Яльчикский, с Яльчики</t>
  </si>
  <si>
    <t xml:space="preserve"> ул Беляева</t>
  </si>
  <si>
    <t xml:space="preserve"> д.18а</t>
  </si>
  <si>
    <t xml:space="preserve"> кв. №16</t>
  </si>
  <si>
    <t xml:space="preserve"> ул Юбилейная</t>
  </si>
  <si>
    <t xml:space="preserve"> ул Новая</t>
  </si>
  <si>
    <t>Бытыревское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</si>
</sst>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10" fillId="0" borderId="2" xfId="6" applyNumberFormat="1" applyFont="1" applyBorder="1" applyAlignment="1">
      <alignment horizontal="left" vertical="center" wrapText="1"/>
    </xf>
    <xf numFmtId="49" fontId="10" fillId="0" borderId="2" xfId="6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164" fontId="10" fillId="0" borderId="2" xfId="6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0" fillId="0" borderId="4" xfId="19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2"/>
  <sheetViews>
    <sheetView tabSelected="1" view="pageBreakPreview" topLeftCell="A192" zoomScale="85" zoomScaleNormal="70" zoomScaleSheetLayoutView="85" workbookViewId="0">
      <selection activeCell="I196" sqref="I196"/>
    </sheetView>
  </sheetViews>
  <sheetFormatPr defaultRowHeight="14.4" x14ac:dyDescent="0.3"/>
  <cols>
    <col min="1" max="1" width="13.88671875" style="1" customWidth="1"/>
    <col min="2" max="2" width="13.21875" style="1" customWidth="1"/>
    <col min="3" max="3" width="14.21875" style="1" customWidth="1"/>
    <col min="4" max="4" width="12" style="7" customWidth="1"/>
    <col min="5" max="5" width="11.33203125" style="1" customWidth="1"/>
    <col min="6" max="6" width="8.88671875" style="1" customWidth="1"/>
    <col min="7" max="7" width="11.5546875" style="1" customWidth="1"/>
    <col min="8" max="8" width="13.88671875" style="1" customWidth="1"/>
    <col min="9" max="9" width="7.88671875" style="1" customWidth="1"/>
    <col min="10" max="10" width="16.21875" style="1" customWidth="1"/>
    <col min="11" max="16384" width="8.88671875" style="2"/>
  </cols>
  <sheetData>
    <row r="1" spans="1:10" ht="25.2" customHeight="1" x14ac:dyDescent="0.3">
      <c r="A1" s="13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/>
      <c r="G1" s="13"/>
      <c r="H1" s="13"/>
      <c r="I1" s="13"/>
      <c r="J1" s="13" t="s">
        <v>4</v>
      </c>
    </row>
    <row r="2" spans="1:10" ht="25.5" customHeight="1" x14ac:dyDescent="0.3">
      <c r="A2" s="13"/>
      <c r="B2" s="13"/>
      <c r="C2" s="13"/>
      <c r="D2" s="13"/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3"/>
    </row>
    <row r="3" spans="1:10" x14ac:dyDescent="0.3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</row>
    <row r="4" spans="1:10" ht="51" x14ac:dyDescent="0.3">
      <c r="A4" s="3">
        <v>46234</v>
      </c>
      <c r="B4" s="6">
        <v>837.76</v>
      </c>
      <c r="C4" s="5" t="s">
        <v>11</v>
      </c>
      <c r="D4" s="10">
        <v>301650367</v>
      </c>
      <c r="E4" s="4" t="s">
        <v>12</v>
      </c>
      <c r="F4" s="4" t="s">
        <v>13</v>
      </c>
      <c r="G4" s="4"/>
      <c r="H4" s="4" t="s">
        <v>14</v>
      </c>
      <c r="I4" s="8">
        <v>429140</v>
      </c>
      <c r="J4" s="9" t="s">
        <v>307</v>
      </c>
    </row>
    <row r="5" spans="1:10" ht="51" x14ac:dyDescent="0.3">
      <c r="A5" s="3">
        <v>46234</v>
      </c>
      <c r="B5" s="6">
        <v>887.04</v>
      </c>
      <c r="C5" s="5" t="s">
        <v>15</v>
      </c>
      <c r="D5" s="10">
        <v>301650349</v>
      </c>
      <c r="E5" s="4" t="s">
        <v>12</v>
      </c>
      <c r="F5" s="4" t="s">
        <v>16</v>
      </c>
      <c r="G5" s="4"/>
      <c r="H5" s="4" t="s">
        <v>14</v>
      </c>
      <c r="I5" s="8">
        <v>429140</v>
      </c>
      <c r="J5" s="9" t="s">
        <v>307</v>
      </c>
    </row>
    <row r="6" spans="1:10" ht="51" x14ac:dyDescent="0.3">
      <c r="A6" s="3">
        <v>46234</v>
      </c>
      <c r="B6" s="6">
        <v>770.43</v>
      </c>
      <c r="C6" s="5" t="s">
        <v>11</v>
      </c>
      <c r="D6" s="10">
        <v>301650391</v>
      </c>
      <c r="E6" s="4" t="s">
        <v>17</v>
      </c>
      <c r="F6" s="4" t="s">
        <v>18</v>
      </c>
      <c r="G6" s="4"/>
      <c r="H6" s="4" t="s">
        <v>14</v>
      </c>
      <c r="I6" s="8">
        <v>429140</v>
      </c>
      <c r="J6" s="9" t="s">
        <v>307</v>
      </c>
    </row>
    <row r="7" spans="1:10" ht="51" x14ac:dyDescent="0.3">
      <c r="A7" s="3">
        <v>46234</v>
      </c>
      <c r="B7" s="6">
        <v>1865.44</v>
      </c>
      <c r="C7" s="5" t="s">
        <v>19</v>
      </c>
      <c r="D7" s="10">
        <v>301660385</v>
      </c>
      <c r="E7" s="4" t="s">
        <v>17</v>
      </c>
      <c r="F7" s="4" t="s">
        <v>20</v>
      </c>
      <c r="G7" s="4"/>
      <c r="H7" s="4" t="s">
        <v>14</v>
      </c>
      <c r="I7" s="8">
        <v>429140</v>
      </c>
      <c r="J7" s="9" t="s">
        <v>307</v>
      </c>
    </row>
    <row r="8" spans="1:10" ht="51" x14ac:dyDescent="0.3">
      <c r="A8" s="3">
        <v>46234</v>
      </c>
      <c r="B8" s="6">
        <v>2850.09</v>
      </c>
      <c r="C8" s="5" t="s">
        <v>21</v>
      </c>
      <c r="D8" s="10">
        <v>301620094</v>
      </c>
      <c r="E8" s="4" t="s">
        <v>22</v>
      </c>
      <c r="F8" s="4" t="s">
        <v>23</v>
      </c>
      <c r="G8" s="4"/>
      <c r="H8" s="4" t="s">
        <v>24</v>
      </c>
      <c r="I8" s="8">
        <v>429140</v>
      </c>
      <c r="J8" s="9" t="s">
        <v>307</v>
      </c>
    </row>
    <row r="9" spans="1:10" ht="51" x14ac:dyDescent="0.3">
      <c r="A9" s="3">
        <v>46234</v>
      </c>
      <c r="B9" s="6">
        <v>1344.21</v>
      </c>
      <c r="C9" s="5" t="s">
        <v>25</v>
      </c>
      <c r="D9" s="10">
        <v>301860317</v>
      </c>
      <c r="E9" s="4" t="s">
        <v>26</v>
      </c>
      <c r="F9" s="4" t="s">
        <v>27</v>
      </c>
      <c r="G9" s="4"/>
      <c r="H9" s="4" t="s">
        <v>28</v>
      </c>
      <c r="I9" s="8">
        <v>429140</v>
      </c>
      <c r="J9" s="9" t="s">
        <v>307</v>
      </c>
    </row>
    <row r="10" spans="1:10" ht="51" x14ac:dyDescent="0.3">
      <c r="A10" s="3">
        <v>46234</v>
      </c>
      <c r="B10" s="6">
        <v>5959.36</v>
      </c>
      <c r="C10" s="5" t="s">
        <v>15</v>
      </c>
      <c r="D10" s="10">
        <v>301570223</v>
      </c>
      <c r="E10" s="4" t="s">
        <v>29</v>
      </c>
      <c r="F10" s="4" t="s">
        <v>30</v>
      </c>
      <c r="G10" s="4"/>
      <c r="H10" s="4" t="s">
        <v>31</v>
      </c>
      <c r="I10" s="8">
        <v>429140</v>
      </c>
      <c r="J10" s="9" t="s">
        <v>307</v>
      </c>
    </row>
    <row r="11" spans="1:10" ht="51" x14ac:dyDescent="0.3">
      <c r="A11" s="3">
        <v>46234</v>
      </c>
      <c r="B11" s="6">
        <v>1197.57</v>
      </c>
      <c r="C11" s="5" t="s">
        <v>21</v>
      </c>
      <c r="D11" s="10">
        <v>301560128</v>
      </c>
      <c r="E11" s="4" t="s">
        <v>29</v>
      </c>
      <c r="F11" s="4" t="s">
        <v>32</v>
      </c>
      <c r="G11" s="4"/>
      <c r="H11" s="4" t="s">
        <v>31</v>
      </c>
      <c r="I11" s="8">
        <v>429140</v>
      </c>
      <c r="J11" s="9" t="s">
        <v>307</v>
      </c>
    </row>
    <row r="12" spans="1:10" ht="51" x14ac:dyDescent="0.3">
      <c r="A12" s="3">
        <v>46234</v>
      </c>
      <c r="B12" s="6">
        <v>1568.56</v>
      </c>
      <c r="C12" s="5" t="s">
        <v>33</v>
      </c>
      <c r="D12" s="10">
        <v>301042219</v>
      </c>
      <c r="E12" s="4" t="s">
        <v>34</v>
      </c>
      <c r="F12" s="4" t="s">
        <v>35</v>
      </c>
      <c r="G12" s="4"/>
      <c r="H12" s="4" t="s">
        <v>36</v>
      </c>
      <c r="I12" s="8">
        <v>429140</v>
      </c>
      <c r="J12" s="9" t="s">
        <v>307</v>
      </c>
    </row>
    <row r="13" spans="1:10" ht="51" x14ac:dyDescent="0.3">
      <c r="A13" s="3">
        <v>46234</v>
      </c>
      <c r="B13" s="6">
        <v>771.11</v>
      </c>
      <c r="C13" s="5" t="s">
        <v>37</v>
      </c>
      <c r="D13" s="10">
        <v>301042287</v>
      </c>
      <c r="E13" s="4" t="s">
        <v>34</v>
      </c>
      <c r="F13" s="4" t="s">
        <v>38</v>
      </c>
      <c r="G13" s="4"/>
      <c r="H13" s="4" t="s">
        <v>36</v>
      </c>
      <c r="I13" s="8">
        <v>429140</v>
      </c>
      <c r="J13" s="9" t="s">
        <v>307</v>
      </c>
    </row>
    <row r="14" spans="1:10" ht="51" x14ac:dyDescent="0.3">
      <c r="A14" s="3">
        <v>46234</v>
      </c>
      <c r="B14" s="6">
        <v>1345.01</v>
      </c>
      <c r="C14" s="5" t="s">
        <v>25</v>
      </c>
      <c r="D14" s="10">
        <v>301540193</v>
      </c>
      <c r="E14" s="4" t="s">
        <v>12</v>
      </c>
      <c r="F14" s="4" t="s">
        <v>39</v>
      </c>
      <c r="G14" s="4"/>
      <c r="H14" s="4" t="s">
        <v>40</v>
      </c>
      <c r="I14" s="8">
        <v>429140</v>
      </c>
      <c r="J14" s="9" t="s">
        <v>307</v>
      </c>
    </row>
    <row r="15" spans="1:10" ht="51" x14ac:dyDescent="0.3">
      <c r="A15" s="3">
        <v>46234</v>
      </c>
      <c r="B15" s="6">
        <v>735.55</v>
      </c>
      <c r="C15" s="5" t="s">
        <v>15</v>
      </c>
      <c r="D15" s="10">
        <v>301590635</v>
      </c>
      <c r="E15" s="4" t="s">
        <v>41</v>
      </c>
      <c r="F15" s="4" t="s">
        <v>42</v>
      </c>
      <c r="G15" s="4"/>
      <c r="H15" s="4" t="s">
        <v>43</v>
      </c>
      <c r="I15" s="8">
        <v>429140</v>
      </c>
      <c r="J15" s="9" t="s">
        <v>307</v>
      </c>
    </row>
    <row r="16" spans="1:10" ht="51" x14ac:dyDescent="0.3">
      <c r="A16" s="3">
        <v>46234</v>
      </c>
      <c r="B16" s="6">
        <v>1443.2</v>
      </c>
      <c r="C16" s="5" t="s">
        <v>44</v>
      </c>
      <c r="D16" s="10">
        <v>301004066</v>
      </c>
      <c r="E16" s="4" t="s">
        <v>22</v>
      </c>
      <c r="F16" s="4" t="s">
        <v>45</v>
      </c>
      <c r="G16" s="4"/>
      <c r="H16" s="4" t="s">
        <v>46</v>
      </c>
      <c r="I16" s="8">
        <v>429140</v>
      </c>
      <c r="J16" s="9" t="s">
        <v>307</v>
      </c>
    </row>
    <row r="17" spans="1:10" ht="51" x14ac:dyDescent="0.3">
      <c r="A17" s="3">
        <v>46234</v>
      </c>
      <c r="B17" s="6">
        <v>1016.07</v>
      </c>
      <c r="C17" s="5" t="s">
        <v>44</v>
      </c>
      <c r="D17" s="10">
        <v>301005196</v>
      </c>
      <c r="E17" s="4" t="s">
        <v>47</v>
      </c>
      <c r="F17" s="4" t="s">
        <v>48</v>
      </c>
      <c r="G17" s="4"/>
      <c r="H17" s="4" t="s">
        <v>46</v>
      </c>
      <c r="I17" s="8">
        <v>429140</v>
      </c>
      <c r="J17" s="9" t="s">
        <v>307</v>
      </c>
    </row>
    <row r="18" spans="1:10" ht="51" x14ac:dyDescent="0.3">
      <c r="A18" s="3">
        <v>46234</v>
      </c>
      <c r="B18" s="6">
        <v>1953.72</v>
      </c>
      <c r="C18" s="5" t="s">
        <v>25</v>
      </c>
      <c r="D18" s="10">
        <v>301606129</v>
      </c>
      <c r="E18" s="4" t="s">
        <v>49</v>
      </c>
      <c r="F18" s="4" t="s">
        <v>50</v>
      </c>
      <c r="G18" s="4"/>
      <c r="H18" s="4" t="s">
        <v>51</v>
      </c>
      <c r="I18" s="8">
        <v>429140</v>
      </c>
      <c r="J18" s="9" t="s">
        <v>307</v>
      </c>
    </row>
    <row r="19" spans="1:10" ht="51" x14ac:dyDescent="0.3">
      <c r="A19" s="3">
        <v>46234</v>
      </c>
      <c r="B19" s="6">
        <v>1083.22</v>
      </c>
      <c r="C19" s="5" t="s">
        <v>25</v>
      </c>
      <c r="D19" s="10">
        <v>301800342</v>
      </c>
      <c r="E19" s="4" t="s">
        <v>52</v>
      </c>
      <c r="F19" s="4" t="s">
        <v>35</v>
      </c>
      <c r="G19" s="4"/>
      <c r="H19" s="4" t="s">
        <v>53</v>
      </c>
      <c r="I19" s="8">
        <v>429140</v>
      </c>
      <c r="J19" s="9" t="s">
        <v>307</v>
      </c>
    </row>
    <row r="20" spans="1:10" ht="51" x14ac:dyDescent="0.3">
      <c r="A20" s="3">
        <v>46234</v>
      </c>
      <c r="B20" s="6">
        <v>946.37</v>
      </c>
      <c r="C20" s="5" t="s">
        <v>21</v>
      </c>
      <c r="D20" s="10">
        <v>301450259</v>
      </c>
      <c r="E20" s="4" t="s">
        <v>54</v>
      </c>
      <c r="F20" s="4" t="s">
        <v>55</v>
      </c>
      <c r="G20" s="4"/>
      <c r="H20" s="4" t="s">
        <v>56</v>
      </c>
      <c r="I20" s="8">
        <v>429140</v>
      </c>
      <c r="J20" s="9" t="s">
        <v>307</v>
      </c>
    </row>
    <row r="21" spans="1:10" ht="51" x14ac:dyDescent="0.3">
      <c r="A21" s="3">
        <v>46234</v>
      </c>
      <c r="B21" s="6">
        <v>611.36</v>
      </c>
      <c r="C21" s="5" t="s">
        <v>15</v>
      </c>
      <c r="D21" s="10">
        <v>301460283</v>
      </c>
      <c r="E21" s="4" t="s">
        <v>57</v>
      </c>
      <c r="F21" s="4" t="s">
        <v>58</v>
      </c>
      <c r="G21" s="4"/>
      <c r="H21" s="4" t="s">
        <v>56</v>
      </c>
      <c r="I21" s="8">
        <v>429140</v>
      </c>
      <c r="J21" s="9" t="s">
        <v>307</v>
      </c>
    </row>
    <row r="22" spans="1:10" ht="51" x14ac:dyDescent="0.3">
      <c r="A22" s="3">
        <v>46234</v>
      </c>
      <c r="B22" s="6">
        <v>660.45</v>
      </c>
      <c r="C22" s="5" t="s">
        <v>59</v>
      </c>
      <c r="D22" s="10">
        <v>301721128</v>
      </c>
      <c r="E22" s="4" t="s">
        <v>60</v>
      </c>
      <c r="F22" s="4" t="s">
        <v>23</v>
      </c>
      <c r="G22" s="4"/>
      <c r="H22" s="4" t="s">
        <v>61</v>
      </c>
      <c r="I22" s="8">
        <v>429140</v>
      </c>
      <c r="J22" s="9" t="s">
        <v>307</v>
      </c>
    </row>
    <row r="23" spans="1:10" ht="51" x14ac:dyDescent="0.3">
      <c r="A23" s="3">
        <v>46234</v>
      </c>
      <c r="B23" s="6">
        <v>806.08</v>
      </c>
      <c r="C23" s="5" t="s">
        <v>59</v>
      </c>
      <c r="D23" s="10">
        <v>301040086</v>
      </c>
      <c r="E23" s="4" t="s">
        <v>62</v>
      </c>
      <c r="F23" s="4" t="s">
        <v>55</v>
      </c>
      <c r="G23" s="4"/>
      <c r="H23" s="4" t="s">
        <v>63</v>
      </c>
      <c r="I23" s="8">
        <v>429140</v>
      </c>
      <c r="J23" s="9" t="s">
        <v>307</v>
      </c>
    </row>
    <row r="24" spans="1:10" ht="51" x14ac:dyDescent="0.3">
      <c r="A24" s="3">
        <v>46234</v>
      </c>
      <c r="B24" s="6">
        <v>2276.2199999999998</v>
      </c>
      <c r="C24" s="5" t="s">
        <v>15</v>
      </c>
      <c r="D24" s="10">
        <v>301830081</v>
      </c>
      <c r="E24" s="4" t="s">
        <v>12</v>
      </c>
      <c r="F24" s="4" t="s">
        <v>64</v>
      </c>
      <c r="G24" s="4"/>
      <c r="H24" s="4" t="s">
        <v>65</v>
      </c>
      <c r="I24" s="8">
        <v>429140</v>
      </c>
      <c r="J24" s="9" t="s">
        <v>307</v>
      </c>
    </row>
    <row r="25" spans="1:10" ht="51" x14ac:dyDescent="0.3">
      <c r="A25" s="3">
        <v>46234</v>
      </c>
      <c r="B25" s="6">
        <v>748.71</v>
      </c>
      <c r="C25" s="5" t="s">
        <v>44</v>
      </c>
      <c r="D25" s="10">
        <v>301860393</v>
      </c>
      <c r="E25" s="4" t="s">
        <v>66</v>
      </c>
      <c r="F25" s="4" t="s">
        <v>48</v>
      </c>
      <c r="G25" s="4"/>
      <c r="H25" s="4" t="s">
        <v>65</v>
      </c>
      <c r="I25" s="8">
        <v>429140</v>
      </c>
      <c r="J25" s="9" t="s">
        <v>307</v>
      </c>
    </row>
    <row r="26" spans="1:10" ht="51" x14ac:dyDescent="0.3">
      <c r="A26" s="3">
        <v>46234</v>
      </c>
      <c r="B26" s="6">
        <v>946.03</v>
      </c>
      <c r="C26" s="5" t="s">
        <v>19</v>
      </c>
      <c r="D26" s="10">
        <v>301830071</v>
      </c>
      <c r="E26" s="4" t="s">
        <v>66</v>
      </c>
      <c r="F26" s="4" t="s">
        <v>67</v>
      </c>
      <c r="G26" s="4"/>
      <c r="H26" s="4" t="s">
        <v>65</v>
      </c>
      <c r="I26" s="8">
        <v>429140</v>
      </c>
      <c r="J26" s="9" t="s">
        <v>307</v>
      </c>
    </row>
    <row r="27" spans="1:10" ht="51" x14ac:dyDescent="0.3">
      <c r="A27" s="3">
        <v>46234</v>
      </c>
      <c r="B27" s="6">
        <v>749.32</v>
      </c>
      <c r="C27" s="5" t="s">
        <v>25</v>
      </c>
      <c r="D27" s="10">
        <v>301850287</v>
      </c>
      <c r="E27" s="4" t="s">
        <v>68</v>
      </c>
      <c r="F27" s="4" t="s">
        <v>67</v>
      </c>
      <c r="G27" s="4"/>
      <c r="H27" s="4" t="s">
        <v>65</v>
      </c>
      <c r="I27" s="8">
        <v>429140</v>
      </c>
      <c r="J27" s="9" t="s">
        <v>307</v>
      </c>
    </row>
    <row r="28" spans="1:10" ht="51" x14ac:dyDescent="0.3">
      <c r="A28" s="3">
        <v>46234</v>
      </c>
      <c r="B28" s="6">
        <v>1256.69</v>
      </c>
      <c r="C28" s="5" t="s">
        <v>15</v>
      </c>
      <c r="D28" s="10">
        <v>301611047</v>
      </c>
      <c r="E28" s="4" t="s">
        <v>60</v>
      </c>
      <c r="F28" s="4" t="s">
        <v>35</v>
      </c>
      <c r="G28" s="4"/>
      <c r="H28" s="4" t="s">
        <v>69</v>
      </c>
      <c r="I28" s="8">
        <v>429140</v>
      </c>
      <c r="J28" s="9" t="s">
        <v>307</v>
      </c>
    </row>
    <row r="29" spans="1:10" ht="51" x14ac:dyDescent="0.3">
      <c r="A29" s="3">
        <v>46234</v>
      </c>
      <c r="B29" s="6">
        <v>684.98</v>
      </c>
      <c r="C29" s="5" t="s">
        <v>25</v>
      </c>
      <c r="D29" s="10">
        <v>301550284</v>
      </c>
      <c r="E29" s="4" t="s">
        <v>60</v>
      </c>
      <c r="F29" s="4" t="s">
        <v>70</v>
      </c>
      <c r="G29" s="4"/>
      <c r="H29" s="4" t="s">
        <v>69</v>
      </c>
      <c r="I29" s="8">
        <v>429140</v>
      </c>
      <c r="J29" s="9" t="s">
        <v>307</v>
      </c>
    </row>
    <row r="30" spans="1:10" ht="51" x14ac:dyDescent="0.3">
      <c r="A30" s="3">
        <v>46234</v>
      </c>
      <c r="B30" s="6">
        <v>723.46</v>
      </c>
      <c r="C30" s="5" t="s">
        <v>44</v>
      </c>
      <c r="D30" s="10">
        <v>301550274</v>
      </c>
      <c r="E30" s="4" t="s">
        <v>17</v>
      </c>
      <c r="F30" s="4" t="s">
        <v>48</v>
      </c>
      <c r="G30" s="4"/>
      <c r="H30" s="4" t="s">
        <v>69</v>
      </c>
      <c r="I30" s="8">
        <v>429140</v>
      </c>
      <c r="J30" s="9" t="s">
        <v>307</v>
      </c>
    </row>
    <row r="31" spans="1:10" ht="51" x14ac:dyDescent="0.3">
      <c r="A31" s="3">
        <v>46234</v>
      </c>
      <c r="B31" s="6">
        <v>725.04</v>
      </c>
      <c r="C31" s="5" t="s">
        <v>21</v>
      </c>
      <c r="D31" s="10">
        <v>301119353</v>
      </c>
      <c r="E31" s="4" t="s">
        <v>71</v>
      </c>
      <c r="F31" s="4" t="s">
        <v>70</v>
      </c>
      <c r="G31" s="4"/>
      <c r="H31" s="4" t="s">
        <v>72</v>
      </c>
      <c r="I31" s="8">
        <v>429140</v>
      </c>
      <c r="J31" s="9" t="s">
        <v>307</v>
      </c>
    </row>
    <row r="32" spans="1:10" ht="51" x14ac:dyDescent="0.3">
      <c r="A32" s="3">
        <v>46234</v>
      </c>
      <c r="B32" s="6">
        <v>2250.84</v>
      </c>
      <c r="C32" s="5" t="s">
        <v>73</v>
      </c>
      <c r="D32" s="10">
        <v>301008050</v>
      </c>
      <c r="E32" s="4" t="s">
        <v>74</v>
      </c>
      <c r="F32" s="4" t="s">
        <v>75</v>
      </c>
      <c r="G32" s="4" t="s">
        <v>76</v>
      </c>
      <c r="H32" s="4" t="s">
        <v>77</v>
      </c>
      <c r="I32" s="8">
        <v>429350</v>
      </c>
      <c r="J32" s="9" t="s">
        <v>307</v>
      </c>
    </row>
    <row r="33" spans="1:10" ht="51" x14ac:dyDescent="0.3">
      <c r="A33" s="3">
        <v>46234</v>
      </c>
      <c r="B33" s="6">
        <v>924.97</v>
      </c>
      <c r="C33" s="5" t="s">
        <v>15</v>
      </c>
      <c r="D33" s="10">
        <v>301008043</v>
      </c>
      <c r="E33" s="4" t="s">
        <v>74</v>
      </c>
      <c r="F33" s="4" t="s">
        <v>75</v>
      </c>
      <c r="G33" s="4" t="s">
        <v>78</v>
      </c>
      <c r="H33" s="4" t="s">
        <v>77</v>
      </c>
      <c r="I33" s="8">
        <v>429350</v>
      </c>
      <c r="J33" s="9" t="s">
        <v>307</v>
      </c>
    </row>
    <row r="34" spans="1:10" ht="51" x14ac:dyDescent="0.3">
      <c r="A34" s="3">
        <v>46234</v>
      </c>
      <c r="B34" s="6">
        <v>1541.76</v>
      </c>
      <c r="C34" s="5" t="s">
        <v>25</v>
      </c>
      <c r="D34" s="10">
        <v>301008978</v>
      </c>
      <c r="E34" s="4" t="s">
        <v>79</v>
      </c>
      <c r="F34" s="4" t="s">
        <v>80</v>
      </c>
      <c r="G34" s="4"/>
      <c r="H34" s="4" t="s">
        <v>77</v>
      </c>
      <c r="I34" s="8">
        <v>429350</v>
      </c>
      <c r="J34" s="9" t="s">
        <v>307</v>
      </c>
    </row>
    <row r="35" spans="1:10" ht="51" x14ac:dyDescent="0.3">
      <c r="A35" s="3">
        <v>46234</v>
      </c>
      <c r="B35" s="6">
        <v>1488.64</v>
      </c>
      <c r="C35" s="5" t="s">
        <v>25</v>
      </c>
      <c r="D35" s="10">
        <v>301009032</v>
      </c>
      <c r="E35" s="4" t="s">
        <v>81</v>
      </c>
      <c r="F35" s="4" t="s">
        <v>70</v>
      </c>
      <c r="G35" s="4"/>
      <c r="H35" s="4" t="s">
        <v>77</v>
      </c>
      <c r="I35" s="8">
        <v>429350</v>
      </c>
      <c r="J35" s="9" t="s">
        <v>307</v>
      </c>
    </row>
    <row r="36" spans="1:10" ht="51" x14ac:dyDescent="0.3">
      <c r="A36" s="3">
        <v>46234</v>
      </c>
      <c r="B36" s="6">
        <v>3501.04</v>
      </c>
      <c r="C36" s="5" t="s">
        <v>15</v>
      </c>
      <c r="D36" s="10">
        <v>301008411</v>
      </c>
      <c r="E36" s="4" t="s">
        <v>82</v>
      </c>
      <c r="F36" s="4" t="s">
        <v>83</v>
      </c>
      <c r="G36" s="4" t="s">
        <v>84</v>
      </c>
      <c r="H36" s="4" t="s">
        <v>77</v>
      </c>
      <c r="I36" s="8">
        <v>429350</v>
      </c>
      <c r="J36" s="9" t="s">
        <v>307</v>
      </c>
    </row>
    <row r="37" spans="1:10" ht="51" x14ac:dyDescent="0.3">
      <c r="A37" s="3">
        <v>46234</v>
      </c>
      <c r="B37" s="6">
        <v>1219.07</v>
      </c>
      <c r="C37" s="5" t="s">
        <v>15</v>
      </c>
      <c r="D37" s="10">
        <v>301009254</v>
      </c>
      <c r="E37" s="4" t="s">
        <v>85</v>
      </c>
      <c r="F37" s="4" t="s">
        <v>39</v>
      </c>
      <c r="G37" s="4" t="s">
        <v>86</v>
      </c>
      <c r="H37" s="4" t="s">
        <v>77</v>
      </c>
      <c r="I37" s="8">
        <v>429350</v>
      </c>
      <c r="J37" s="9" t="s">
        <v>307</v>
      </c>
    </row>
    <row r="38" spans="1:10" ht="51" x14ac:dyDescent="0.3">
      <c r="A38" s="3">
        <v>46234</v>
      </c>
      <c r="B38" s="6">
        <v>902.57</v>
      </c>
      <c r="C38" s="5" t="s">
        <v>15</v>
      </c>
      <c r="D38" s="10">
        <v>301007150</v>
      </c>
      <c r="E38" s="4" t="s">
        <v>85</v>
      </c>
      <c r="F38" s="4" t="s">
        <v>30</v>
      </c>
      <c r="G38" s="4" t="s">
        <v>87</v>
      </c>
      <c r="H38" s="4" t="s">
        <v>77</v>
      </c>
      <c r="I38" s="8">
        <v>429350</v>
      </c>
      <c r="J38" s="9" t="s">
        <v>307</v>
      </c>
    </row>
    <row r="39" spans="1:10" ht="51" x14ac:dyDescent="0.3">
      <c r="A39" s="3">
        <v>46234</v>
      </c>
      <c r="B39" s="6">
        <v>735.29</v>
      </c>
      <c r="C39" s="5" t="s">
        <v>73</v>
      </c>
      <c r="D39" s="10">
        <v>301007249</v>
      </c>
      <c r="E39" s="4" t="s">
        <v>88</v>
      </c>
      <c r="F39" s="4" t="s">
        <v>89</v>
      </c>
      <c r="G39" s="4" t="s">
        <v>84</v>
      </c>
      <c r="H39" s="4" t="s">
        <v>77</v>
      </c>
      <c r="I39" s="8">
        <v>429350</v>
      </c>
      <c r="J39" s="9" t="s">
        <v>307</v>
      </c>
    </row>
    <row r="40" spans="1:10" ht="51" x14ac:dyDescent="0.3">
      <c r="A40" s="3">
        <v>46234</v>
      </c>
      <c r="B40" s="6">
        <v>1368.2</v>
      </c>
      <c r="C40" s="5" t="s">
        <v>15</v>
      </c>
      <c r="D40" s="10">
        <v>301009835</v>
      </c>
      <c r="E40" s="4" t="s">
        <v>60</v>
      </c>
      <c r="F40" s="4" t="s">
        <v>90</v>
      </c>
      <c r="G40" s="4" t="s">
        <v>91</v>
      </c>
      <c r="H40" s="4" t="s">
        <v>77</v>
      </c>
      <c r="I40" s="8">
        <v>429350</v>
      </c>
      <c r="J40" s="9" t="s">
        <v>307</v>
      </c>
    </row>
    <row r="41" spans="1:10" ht="51" x14ac:dyDescent="0.3">
      <c r="A41" s="3">
        <v>46234</v>
      </c>
      <c r="B41" s="6">
        <v>1030.78</v>
      </c>
      <c r="C41" s="5" t="s">
        <v>92</v>
      </c>
      <c r="D41" s="10">
        <v>301007184</v>
      </c>
      <c r="E41" s="4" t="s">
        <v>60</v>
      </c>
      <c r="F41" s="4" t="s">
        <v>93</v>
      </c>
      <c r="G41" s="4"/>
      <c r="H41" s="4" t="s">
        <v>77</v>
      </c>
      <c r="I41" s="8">
        <v>429350</v>
      </c>
      <c r="J41" s="9" t="s">
        <v>307</v>
      </c>
    </row>
    <row r="42" spans="1:10" ht="51" x14ac:dyDescent="0.3">
      <c r="A42" s="3">
        <v>46234</v>
      </c>
      <c r="B42" s="6">
        <v>3773.44</v>
      </c>
      <c r="C42" s="5" t="s">
        <v>44</v>
      </c>
      <c r="D42" s="10">
        <v>301007596</v>
      </c>
      <c r="E42" s="4" t="s">
        <v>60</v>
      </c>
      <c r="F42" s="4" t="s">
        <v>94</v>
      </c>
      <c r="G42" s="4"/>
      <c r="H42" s="4" t="s">
        <v>77</v>
      </c>
      <c r="I42" s="8">
        <v>429350</v>
      </c>
      <c r="J42" s="9" t="s">
        <v>307</v>
      </c>
    </row>
    <row r="43" spans="1:10" ht="51" x14ac:dyDescent="0.3">
      <c r="A43" s="3">
        <v>46234</v>
      </c>
      <c r="B43" s="6">
        <v>1101.76</v>
      </c>
      <c r="C43" s="5" t="s">
        <v>44</v>
      </c>
      <c r="D43" s="10">
        <v>301009168</v>
      </c>
      <c r="E43" s="4" t="s">
        <v>95</v>
      </c>
      <c r="F43" s="4" t="s">
        <v>96</v>
      </c>
      <c r="G43" s="4" t="s">
        <v>97</v>
      </c>
      <c r="H43" s="4" t="s">
        <v>77</v>
      </c>
      <c r="I43" s="8">
        <v>429350</v>
      </c>
      <c r="J43" s="9" t="s">
        <v>307</v>
      </c>
    </row>
    <row r="44" spans="1:10" ht="51" x14ac:dyDescent="0.3">
      <c r="A44" s="3">
        <v>46234</v>
      </c>
      <c r="B44" s="6">
        <v>3532.2</v>
      </c>
      <c r="C44" s="5" t="s">
        <v>59</v>
      </c>
      <c r="D44" s="10">
        <v>301900372</v>
      </c>
      <c r="E44" s="4" t="s">
        <v>95</v>
      </c>
      <c r="F44" s="4" t="s">
        <v>98</v>
      </c>
      <c r="G44" s="4" t="s">
        <v>99</v>
      </c>
      <c r="H44" s="4" t="s">
        <v>77</v>
      </c>
      <c r="I44" s="8">
        <v>429350</v>
      </c>
      <c r="J44" s="9" t="s">
        <v>307</v>
      </c>
    </row>
    <row r="45" spans="1:10" ht="51" x14ac:dyDescent="0.3">
      <c r="A45" s="3">
        <v>46234</v>
      </c>
      <c r="B45" s="6">
        <v>1211.8399999999999</v>
      </c>
      <c r="C45" s="5" t="s">
        <v>25</v>
      </c>
      <c r="D45" s="10">
        <v>301009383</v>
      </c>
      <c r="E45" s="4" t="s">
        <v>100</v>
      </c>
      <c r="F45" s="4" t="s">
        <v>35</v>
      </c>
      <c r="G45" s="4"/>
      <c r="H45" s="4" t="s">
        <v>77</v>
      </c>
      <c r="I45" s="8">
        <v>429350</v>
      </c>
      <c r="J45" s="9" t="s">
        <v>307</v>
      </c>
    </row>
    <row r="46" spans="1:10" ht="51" x14ac:dyDescent="0.3">
      <c r="A46" s="3">
        <v>46234</v>
      </c>
      <c r="B46" s="6">
        <v>2052.16</v>
      </c>
      <c r="C46" s="5" t="s">
        <v>19</v>
      </c>
      <c r="D46" s="10">
        <v>301007815</v>
      </c>
      <c r="E46" s="4" t="s">
        <v>100</v>
      </c>
      <c r="F46" s="4" t="s">
        <v>101</v>
      </c>
      <c r="G46" s="4"/>
      <c r="H46" s="4" t="s">
        <v>77</v>
      </c>
      <c r="I46" s="8">
        <v>429350</v>
      </c>
      <c r="J46" s="9" t="s">
        <v>307</v>
      </c>
    </row>
    <row r="47" spans="1:10" ht="51" x14ac:dyDescent="0.3">
      <c r="A47" s="3">
        <v>46234</v>
      </c>
      <c r="B47" s="6">
        <v>1272.53</v>
      </c>
      <c r="C47" s="5" t="s">
        <v>25</v>
      </c>
      <c r="D47" s="10">
        <v>301007845</v>
      </c>
      <c r="E47" s="4" t="s">
        <v>100</v>
      </c>
      <c r="F47" s="4" t="s">
        <v>102</v>
      </c>
      <c r="G47" s="4" t="s">
        <v>103</v>
      </c>
      <c r="H47" s="4" t="s">
        <v>77</v>
      </c>
      <c r="I47" s="8">
        <v>429350</v>
      </c>
      <c r="J47" s="9" t="s">
        <v>307</v>
      </c>
    </row>
    <row r="48" spans="1:10" ht="51" x14ac:dyDescent="0.3">
      <c r="A48" s="3">
        <v>46234</v>
      </c>
      <c r="B48" s="6">
        <v>3159.94</v>
      </c>
      <c r="C48" s="5" t="s">
        <v>104</v>
      </c>
      <c r="D48" s="10">
        <v>301007780</v>
      </c>
      <c r="E48" s="4" t="s">
        <v>17</v>
      </c>
      <c r="F48" s="4" t="s">
        <v>105</v>
      </c>
      <c r="G48" s="4" t="s">
        <v>87</v>
      </c>
      <c r="H48" s="4" t="s">
        <v>77</v>
      </c>
      <c r="I48" s="8">
        <v>429350</v>
      </c>
      <c r="J48" s="9" t="s">
        <v>307</v>
      </c>
    </row>
    <row r="49" spans="1:10" ht="51" x14ac:dyDescent="0.3">
      <c r="A49" s="3">
        <v>46234</v>
      </c>
      <c r="B49" s="6">
        <v>2112.19</v>
      </c>
      <c r="C49" s="5" t="s">
        <v>37</v>
      </c>
      <c r="D49" s="10">
        <v>301008559</v>
      </c>
      <c r="E49" s="4" t="s">
        <v>17</v>
      </c>
      <c r="F49" s="4" t="s">
        <v>106</v>
      </c>
      <c r="G49" s="4"/>
      <c r="H49" s="4" t="s">
        <v>77</v>
      </c>
      <c r="I49" s="8">
        <v>429350</v>
      </c>
      <c r="J49" s="9" t="s">
        <v>307</v>
      </c>
    </row>
    <row r="50" spans="1:10" ht="51" x14ac:dyDescent="0.3">
      <c r="A50" s="3">
        <v>46234</v>
      </c>
      <c r="B50" s="6">
        <v>2004.79</v>
      </c>
      <c r="C50" s="5" t="s">
        <v>25</v>
      </c>
      <c r="D50" s="10">
        <v>301340398</v>
      </c>
      <c r="E50" s="4" t="s">
        <v>107</v>
      </c>
      <c r="F50" s="4" t="s">
        <v>83</v>
      </c>
      <c r="G50" s="4"/>
      <c r="H50" s="4" t="s">
        <v>108</v>
      </c>
      <c r="I50" s="8">
        <v>429140</v>
      </c>
      <c r="J50" s="9" t="s">
        <v>307</v>
      </c>
    </row>
    <row r="51" spans="1:10" ht="51" x14ac:dyDescent="0.3">
      <c r="A51" s="3">
        <v>46234</v>
      </c>
      <c r="B51" s="6">
        <v>2813.14</v>
      </c>
      <c r="C51" s="5" t="s">
        <v>21</v>
      </c>
      <c r="D51" s="10">
        <v>301410106</v>
      </c>
      <c r="E51" s="4" t="s">
        <v>109</v>
      </c>
      <c r="F51" s="4" t="s">
        <v>55</v>
      </c>
      <c r="G51" s="4"/>
      <c r="H51" s="4" t="s">
        <v>108</v>
      </c>
      <c r="I51" s="8">
        <v>429140</v>
      </c>
      <c r="J51" s="9" t="s">
        <v>307</v>
      </c>
    </row>
    <row r="52" spans="1:10" ht="51" x14ac:dyDescent="0.3">
      <c r="A52" s="3">
        <v>46234</v>
      </c>
      <c r="B52" s="6">
        <v>2323.1999999999998</v>
      </c>
      <c r="C52" s="5" t="s">
        <v>19</v>
      </c>
      <c r="D52" s="10">
        <v>301470010</v>
      </c>
      <c r="E52" s="4" t="s">
        <v>110</v>
      </c>
      <c r="F52" s="4" t="s">
        <v>89</v>
      </c>
      <c r="G52" s="4"/>
      <c r="H52" s="4" t="s">
        <v>111</v>
      </c>
      <c r="I52" s="8">
        <v>429356</v>
      </c>
      <c r="J52" s="9" t="s">
        <v>307</v>
      </c>
    </row>
    <row r="53" spans="1:10" ht="51" x14ac:dyDescent="0.3">
      <c r="A53" s="3">
        <v>46234</v>
      </c>
      <c r="B53" s="6">
        <v>1715.57</v>
      </c>
      <c r="C53" s="5" t="s">
        <v>15</v>
      </c>
      <c r="D53" s="10">
        <v>301480181</v>
      </c>
      <c r="E53" s="4" t="s">
        <v>110</v>
      </c>
      <c r="F53" s="4" t="s">
        <v>105</v>
      </c>
      <c r="G53" s="4"/>
      <c r="H53" s="4" t="s">
        <v>111</v>
      </c>
      <c r="I53" s="8">
        <v>429356</v>
      </c>
      <c r="J53" s="9" t="s">
        <v>307</v>
      </c>
    </row>
    <row r="54" spans="1:10" ht="51" x14ac:dyDescent="0.3">
      <c r="A54" s="3">
        <v>46234</v>
      </c>
      <c r="B54" s="6">
        <v>1828.5</v>
      </c>
      <c r="C54" s="5" t="s">
        <v>25</v>
      </c>
      <c r="D54" s="10">
        <v>301480153</v>
      </c>
      <c r="E54" s="4" t="s">
        <v>112</v>
      </c>
      <c r="F54" s="4" t="s">
        <v>39</v>
      </c>
      <c r="G54" s="4"/>
      <c r="H54" s="4" t="s">
        <v>111</v>
      </c>
      <c r="I54" s="8">
        <v>429356</v>
      </c>
      <c r="J54" s="9" t="s">
        <v>307</v>
      </c>
    </row>
    <row r="55" spans="1:10" ht="51" x14ac:dyDescent="0.3">
      <c r="A55" s="3">
        <v>46234</v>
      </c>
      <c r="B55" s="6">
        <v>2069.7600000000002</v>
      </c>
      <c r="C55" s="5" t="s">
        <v>44</v>
      </c>
      <c r="D55" s="10">
        <v>301002380</v>
      </c>
      <c r="E55" s="4" t="s">
        <v>113</v>
      </c>
      <c r="F55" s="4" t="s">
        <v>13</v>
      </c>
      <c r="G55" s="4"/>
      <c r="H55" s="4" t="s">
        <v>114</v>
      </c>
      <c r="I55" s="8">
        <v>429350</v>
      </c>
      <c r="J55" s="9" t="s">
        <v>307</v>
      </c>
    </row>
    <row r="56" spans="1:10" ht="51" x14ac:dyDescent="0.3">
      <c r="A56" s="3">
        <v>46234</v>
      </c>
      <c r="B56" s="6">
        <v>1858.27</v>
      </c>
      <c r="C56" s="5" t="s">
        <v>25</v>
      </c>
      <c r="D56" s="10">
        <v>301112174</v>
      </c>
      <c r="E56" s="4" t="s">
        <v>115</v>
      </c>
      <c r="F56" s="4" t="s">
        <v>116</v>
      </c>
      <c r="G56" s="4"/>
      <c r="H56" s="4" t="s">
        <v>117</v>
      </c>
      <c r="I56" s="8">
        <v>429360</v>
      </c>
      <c r="J56" s="9" t="s">
        <v>307</v>
      </c>
    </row>
    <row r="57" spans="1:10" ht="51" x14ac:dyDescent="0.3">
      <c r="A57" s="3">
        <v>46234</v>
      </c>
      <c r="B57" s="6">
        <v>740.76</v>
      </c>
      <c r="C57" s="5" t="s">
        <v>25</v>
      </c>
      <c r="D57" s="10">
        <v>301950548</v>
      </c>
      <c r="E57" s="4" t="s">
        <v>115</v>
      </c>
      <c r="F57" s="4" t="s">
        <v>118</v>
      </c>
      <c r="G57" s="4"/>
      <c r="H57" s="4" t="s">
        <v>117</v>
      </c>
      <c r="I57" s="8">
        <v>429360</v>
      </c>
      <c r="J57" s="9" t="s">
        <v>307</v>
      </c>
    </row>
    <row r="58" spans="1:10" ht="51" x14ac:dyDescent="0.3">
      <c r="A58" s="3">
        <v>46234</v>
      </c>
      <c r="B58" s="6">
        <v>999.68</v>
      </c>
      <c r="C58" s="5" t="s">
        <v>119</v>
      </c>
      <c r="D58" s="10">
        <v>301991986</v>
      </c>
      <c r="E58" s="4" t="s">
        <v>115</v>
      </c>
      <c r="F58" s="4" t="s">
        <v>120</v>
      </c>
      <c r="G58" s="4"/>
      <c r="H58" s="4" t="s">
        <v>117</v>
      </c>
      <c r="I58" s="8">
        <v>429360</v>
      </c>
      <c r="J58" s="9" t="s">
        <v>307</v>
      </c>
    </row>
    <row r="59" spans="1:10" ht="51" x14ac:dyDescent="0.3">
      <c r="A59" s="3">
        <v>46234</v>
      </c>
      <c r="B59" s="6">
        <v>2002.88</v>
      </c>
      <c r="C59" s="5" t="s">
        <v>15</v>
      </c>
      <c r="D59" s="10">
        <v>301900168</v>
      </c>
      <c r="E59" s="4" t="s">
        <v>115</v>
      </c>
      <c r="F59" s="4" t="s">
        <v>58</v>
      </c>
      <c r="G59" s="4"/>
      <c r="H59" s="4" t="s">
        <v>117</v>
      </c>
      <c r="I59" s="8">
        <v>429360</v>
      </c>
      <c r="J59" s="9" t="s">
        <v>307</v>
      </c>
    </row>
    <row r="60" spans="1:10" ht="51" x14ac:dyDescent="0.3">
      <c r="A60" s="3">
        <v>46234</v>
      </c>
      <c r="B60" s="6">
        <v>1714.24</v>
      </c>
      <c r="C60" s="5" t="s">
        <v>25</v>
      </c>
      <c r="D60" s="10">
        <v>301112197</v>
      </c>
      <c r="E60" s="4" t="s">
        <v>115</v>
      </c>
      <c r="F60" s="4" t="s">
        <v>102</v>
      </c>
      <c r="G60" s="4"/>
      <c r="H60" s="4" t="s">
        <v>117</v>
      </c>
      <c r="I60" s="8">
        <v>429360</v>
      </c>
      <c r="J60" s="9" t="s">
        <v>307</v>
      </c>
    </row>
    <row r="61" spans="1:10" ht="51" x14ac:dyDescent="0.3">
      <c r="A61" s="3">
        <v>46234</v>
      </c>
      <c r="B61" s="6">
        <v>3054.44</v>
      </c>
      <c r="C61" s="5" t="s">
        <v>73</v>
      </c>
      <c r="D61" s="10">
        <v>301900163</v>
      </c>
      <c r="E61" s="4" t="s">
        <v>115</v>
      </c>
      <c r="F61" s="4" t="s">
        <v>121</v>
      </c>
      <c r="G61" s="4"/>
      <c r="H61" s="4" t="s">
        <v>117</v>
      </c>
      <c r="I61" s="8">
        <v>429360</v>
      </c>
      <c r="J61" s="9" t="s">
        <v>307</v>
      </c>
    </row>
    <row r="62" spans="1:10" ht="51" x14ac:dyDescent="0.3">
      <c r="A62" s="3">
        <v>46234</v>
      </c>
      <c r="B62" s="6">
        <v>1017.28</v>
      </c>
      <c r="C62" s="5" t="s">
        <v>92</v>
      </c>
      <c r="D62" s="10">
        <v>301920325</v>
      </c>
      <c r="E62" s="4" t="s">
        <v>85</v>
      </c>
      <c r="F62" s="4" t="s">
        <v>13</v>
      </c>
      <c r="G62" s="4"/>
      <c r="H62" s="4" t="s">
        <v>117</v>
      </c>
      <c r="I62" s="8">
        <v>429360</v>
      </c>
      <c r="J62" s="9" t="s">
        <v>307</v>
      </c>
    </row>
    <row r="63" spans="1:10" ht="51" x14ac:dyDescent="0.3">
      <c r="A63" s="3">
        <v>46234</v>
      </c>
      <c r="B63" s="6">
        <v>2485.12</v>
      </c>
      <c r="C63" s="5" t="s">
        <v>92</v>
      </c>
      <c r="D63" s="10">
        <v>301900097</v>
      </c>
      <c r="E63" s="4" t="s">
        <v>54</v>
      </c>
      <c r="F63" s="4" t="s">
        <v>48</v>
      </c>
      <c r="G63" s="4"/>
      <c r="H63" s="4" t="s">
        <v>117</v>
      </c>
      <c r="I63" s="8">
        <v>429360</v>
      </c>
      <c r="J63" s="9" t="s">
        <v>307</v>
      </c>
    </row>
    <row r="64" spans="1:10" ht="51" x14ac:dyDescent="0.3">
      <c r="A64" s="3">
        <v>46234</v>
      </c>
      <c r="B64" s="6">
        <v>788.23</v>
      </c>
      <c r="C64" s="5" t="s">
        <v>119</v>
      </c>
      <c r="D64" s="10">
        <v>301890021</v>
      </c>
      <c r="E64" s="4" t="s">
        <v>60</v>
      </c>
      <c r="F64" s="4" t="s">
        <v>122</v>
      </c>
      <c r="G64" s="4"/>
      <c r="H64" s="4" t="s">
        <v>117</v>
      </c>
      <c r="I64" s="8">
        <v>429360</v>
      </c>
      <c r="J64" s="9" t="s">
        <v>307</v>
      </c>
    </row>
    <row r="65" spans="1:10" ht="51" x14ac:dyDescent="0.3">
      <c r="A65" s="3">
        <v>46234</v>
      </c>
      <c r="B65" s="6">
        <v>1625.58</v>
      </c>
      <c r="C65" s="5" t="s">
        <v>25</v>
      </c>
      <c r="D65" s="10">
        <v>301992255</v>
      </c>
      <c r="E65" s="4" t="s">
        <v>123</v>
      </c>
      <c r="F65" s="4" t="s">
        <v>124</v>
      </c>
      <c r="G65" s="4"/>
      <c r="H65" s="4" t="s">
        <v>117</v>
      </c>
      <c r="I65" s="8">
        <v>429360</v>
      </c>
      <c r="J65" s="9" t="s">
        <v>307</v>
      </c>
    </row>
    <row r="66" spans="1:10" ht="51" x14ac:dyDescent="0.3">
      <c r="A66" s="3">
        <v>46234</v>
      </c>
      <c r="B66" s="6">
        <v>9690.42</v>
      </c>
      <c r="C66" s="5" t="s">
        <v>44</v>
      </c>
      <c r="D66" s="10">
        <v>301111003</v>
      </c>
      <c r="E66" s="4" t="s">
        <v>125</v>
      </c>
      <c r="F66" s="4" t="s">
        <v>126</v>
      </c>
      <c r="G66" s="4"/>
      <c r="H66" s="4" t="s">
        <v>117</v>
      </c>
      <c r="I66" s="8">
        <v>429360</v>
      </c>
      <c r="J66" s="9" t="s">
        <v>307</v>
      </c>
    </row>
    <row r="67" spans="1:10" ht="51" x14ac:dyDescent="0.3">
      <c r="A67" s="3">
        <v>46234</v>
      </c>
      <c r="B67" s="6">
        <v>2241.0500000000002</v>
      </c>
      <c r="C67" s="5" t="s">
        <v>25</v>
      </c>
      <c r="D67" s="10">
        <v>300306245</v>
      </c>
      <c r="E67" s="4" t="s">
        <v>127</v>
      </c>
      <c r="F67" s="4" t="s">
        <v>39</v>
      </c>
      <c r="G67" s="4"/>
      <c r="H67" s="4" t="s">
        <v>128</v>
      </c>
      <c r="I67" s="8">
        <v>429140</v>
      </c>
      <c r="J67" s="9" t="s">
        <v>307</v>
      </c>
    </row>
    <row r="68" spans="1:10" ht="51" x14ac:dyDescent="0.3">
      <c r="A68" s="3">
        <v>46234</v>
      </c>
      <c r="B68" s="6">
        <v>683.46</v>
      </c>
      <c r="C68" s="5" t="s">
        <v>21</v>
      </c>
      <c r="D68" s="10">
        <v>300307325</v>
      </c>
      <c r="E68" s="4" t="s">
        <v>129</v>
      </c>
      <c r="F68" s="4" t="s">
        <v>50</v>
      </c>
      <c r="G68" s="4"/>
      <c r="H68" s="4" t="s">
        <v>128</v>
      </c>
      <c r="I68" s="8">
        <v>429140</v>
      </c>
      <c r="J68" s="9" t="s">
        <v>307</v>
      </c>
    </row>
    <row r="69" spans="1:10" ht="51" x14ac:dyDescent="0.3">
      <c r="A69" s="3">
        <v>46234</v>
      </c>
      <c r="B69" s="6">
        <v>2696.44</v>
      </c>
      <c r="C69" s="5" t="s">
        <v>73</v>
      </c>
      <c r="D69" s="10">
        <v>300307368</v>
      </c>
      <c r="E69" s="4" t="s">
        <v>130</v>
      </c>
      <c r="F69" s="4" t="s">
        <v>131</v>
      </c>
      <c r="G69" s="4"/>
      <c r="H69" s="4" t="s">
        <v>128</v>
      </c>
      <c r="I69" s="8">
        <v>429140</v>
      </c>
      <c r="J69" s="9" t="s">
        <v>307</v>
      </c>
    </row>
    <row r="70" spans="1:10" ht="51" x14ac:dyDescent="0.3">
      <c r="A70" s="3">
        <v>46234</v>
      </c>
      <c r="B70" s="6">
        <v>743.73</v>
      </c>
      <c r="C70" s="5" t="s">
        <v>37</v>
      </c>
      <c r="D70" s="10">
        <v>300307351</v>
      </c>
      <c r="E70" s="4" t="s">
        <v>130</v>
      </c>
      <c r="F70" s="4" t="s">
        <v>132</v>
      </c>
      <c r="G70" s="4"/>
      <c r="H70" s="4" t="s">
        <v>128</v>
      </c>
      <c r="I70" s="8">
        <v>429140</v>
      </c>
      <c r="J70" s="9" t="s">
        <v>307</v>
      </c>
    </row>
    <row r="71" spans="1:10" ht="51" x14ac:dyDescent="0.3">
      <c r="A71" s="3">
        <v>46234</v>
      </c>
      <c r="B71" s="6">
        <v>1199.0999999999999</v>
      </c>
      <c r="C71" s="5" t="s">
        <v>73</v>
      </c>
      <c r="D71" s="10">
        <v>300334187</v>
      </c>
      <c r="E71" s="4" t="s">
        <v>133</v>
      </c>
      <c r="F71" s="4" t="s">
        <v>50</v>
      </c>
      <c r="G71" s="4"/>
      <c r="H71" s="4" t="s">
        <v>134</v>
      </c>
      <c r="I71" s="8">
        <v>429150</v>
      </c>
      <c r="J71" s="9" t="s">
        <v>307</v>
      </c>
    </row>
    <row r="72" spans="1:10" ht="51" x14ac:dyDescent="0.3">
      <c r="A72" s="3">
        <v>46234</v>
      </c>
      <c r="B72" s="6">
        <v>890.52</v>
      </c>
      <c r="C72" s="5" t="s">
        <v>135</v>
      </c>
      <c r="D72" s="10">
        <v>300332087</v>
      </c>
      <c r="E72" s="4" t="s">
        <v>60</v>
      </c>
      <c r="F72" s="4" t="s">
        <v>136</v>
      </c>
      <c r="G72" s="4"/>
      <c r="H72" s="4" t="s">
        <v>134</v>
      </c>
      <c r="I72" s="8">
        <v>429150</v>
      </c>
      <c r="J72" s="9" t="s">
        <v>307</v>
      </c>
    </row>
    <row r="73" spans="1:10" ht="51" x14ac:dyDescent="0.3">
      <c r="A73" s="3">
        <v>46234</v>
      </c>
      <c r="B73" s="6">
        <v>1715.03</v>
      </c>
      <c r="C73" s="5" t="s">
        <v>44</v>
      </c>
      <c r="D73" s="10">
        <v>300333102</v>
      </c>
      <c r="E73" s="4" t="s">
        <v>137</v>
      </c>
      <c r="F73" s="4" t="s">
        <v>42</v>
      </c>
      <c r="G73" s="4"/>
      <c r="H73" s="4" t="s">
        <v>134</v>
      </c>
      <c r="I73" s="8">
        <v>429150</v>
      </c>
      <c r="J73" s="9" t="s">
        <v>307</v>
      </c>
    </row>
    <row r="74" spans="1:10" ht="51" x14ac:dyDescent="0.3">
      <c r="A74" s="3">
        <v>46234</v>
      </c>
      <c r="B74" s="6">
        <v>1166.3699999999999</v>
      </c>
      <c r="C74" s="5" t="s">
        <v>19</v>
      </c>
      <c r="D74" s="10">
        <v>300388246</v>
      </c>
      <c r="E74" s="4" t="s">
        <v>41</v>
      </c>
      <c r="F74" s="4" t="s">
        <v>35</v>
      </c>
      <c r="G74" s="4"/>
      <c r="H74" s="4" t="s">
        <v>138</v>
      </c>
      <c r="I74" s="8">
        <v>429140</v>
      </c>
      <c r="J74" s="9" t="s">
        <v>307</v>
      </c>
    </row>
    <row r="75" spans="1:10" ht="51" x14ac:dyDescent="0.3">
      <c r="A75" s="3">
        <v>46234</v>
      </c>
      <c r="B75" s="6">
        <v>688.8</v>
      </c>
      <c r="C75" s="5" t="s">
        <v>25</v>
      </c>
      <c r="D75" s="10">
        <v>300345516</v>
      </c>
      <c r="E75" s="4" t="s">
        <v>12</v>
      </c>
      <c r="F75" s="4" t="s">
        <v>75</v>
      </c>
      <c r="G75" s="4"/>
      <c r="H75" s="4" t="s">
        <v>139</v>
      </c>
      <c r="I75" s="8">
        <v>429140</v>
      </c>
      <c r="J75" s="9" t="s">
        <v>307</v>
      </c>
    </row>
    <row r="76" spans="1:10" ht="51" x14ac:dyDescent="0.3">
      <c r="A76" s="3">
        <v>46234</v>
      </c>
      <c r="B76" s="6">
        <v>804.78</v>
      </c>
      <c r="C76" s="5" t="s">
        <v>37</v>
      </c>
      <c r="D76" s="10">
        <v>300346014</v>
      </c>
      <c r="E76" s="4" t="s">
        <v>12</v>
      </c>
      <c r="F76" s="4" t="s">
        <v>140</v>
      </c>
      <c r="G76" s="4"/>
      <c r="H76" s="4" t="s">
        <v>141</v>
      </c>
      <c r="I76" s="8">
        <v>429140</v>
      </c>
      <c r="J76" s="9" t="s">
        <v>307</v>
      </c>
    </row>
    <row r="77" spans="1:10" ht="51" x14ac:dyDescent="0.3">
      <c r="A77" s="3">
        <v>46234</v>
      </c>
      <c r="B77" s="6">
        <v>8540.77</v>
      </c>
      <c r="C77" s="5" t="s">
        <v>142</v>
      </c>
      <c r="D77" s="10">
        <v>300327642</v>
      </c>
      <c r="E77" s="4" t="s">
        <v>115</v>
      </c>
      <c r="F77" s="4" t="s">
        <v>143</v>
      </c>
      <c r="G77" s="4"/>
      <c r="H77" s="4" t="s">
        <v>144</v>
      </c>
      <c r="I77" s="8">
        <v>429140</v>
      </c>
      <c r="J77" s="9" t="s">
        <v>307</v>
      </c>
    </row>
    <row r="78" spans="1:10" ht="51" x14ac:dyDescent="0.3">
      <c r="A78" s="3">
        <v>46234</v>
      </c>
      <c r="B78" s="6">
        <v>3343.6</v>
      </c>
      <c r="C78" s="5" t="s">
        <v>25</v>
      </c>
      <c r="D78" s="10">
        <v>300343437</v>
      </c>
      <c r="E78" s="4" t="s">
        <v>113</v>
      </c>
      <c r="F78" s="4" t="s">
        <v>70</v>
      </c>
      <c r="G78" s="4"/>
      <c r="H78" s="4" t="s">
        <v>145</v>
      </c>
      <c r="I78" s="8">
        <v>429140</v>
      </c>
      <c r="J78" s="9" t="s">
        <v>307</v>
      </c>
    </row>
    <row r="79" spans="1:10" ht="51" x14ac:dyDescent="0.3">
      <c r="A79" s="3">
        <v>46234</v>
      </c>
      <c r="B79" s="6">
        <v>887.04</v>
      </c>
      <c r="C79" s="5" t="s">
        <v>92</v>
      </c>
      <c r="D79" s="10">
        <v>300343382</v>
      </c>
      <c r="E79" s="4" t="s">
        <v>68</v>
      </c>
      <c r="F79" s="4" t="s">
        <v>124</v>
      </c>
      <c r="G79" s="4"/>
      <c r="H79" s="4" t="s">
        <v>145</v>
      </c>
      <c r="I79" s="8">
        <v>429140</v>
      </c>
      <c r="J79" s="9" t="s">
        <v>307</v>
      </c>
    </row>
    <row r="80" spans="1:10" ht="51" x14ac:dyDescent="0.3">
      <c r="A80" s="3">
        <v>46234</v>
      </c>
      <c r="B80" s="6">
        <v>1988.8</v>
      </c>
      <c r="C80" s="5" t="s">
        <v>21</v>
      </c>
      <c r="D80" s="10">
        <v>300409406</v>
      </c>
      <c r="E80" s="4" t="s">
        <v>60</v>
      </c>
      <c r="F80" s="4" t="s">
        <v>146</v>
      </c>
      <c r="G80" s="4"/>
      <c r="H80" s="4" t="s">
        <v>147</v>
      </c>
      <c r="I80" s="8">
        <v>429140</v>
      </c>
      <c r="J80" s="9" t="s">
        <v>307</v>
      </c>
    </row>
    <row r="81" spans="1:10" ht="51" x14ac:dyDescent="0.3">
      <c r="A81" s="3">
        <v>46234</v>
      </c>
      <c r="B81" s="6">
        <v>1809.82</v>
      </c>
      <c r="C81" s="5" t="s">
        <v>44</v>
      </c>
      <c r="D81" s="10">
        <v>300405096</v>
      </c>
      <c r="E81" s="4" t="s">
        <v>60</v>
      </c>
      <c r="F81" s="4" t="s">
        <v>136</v>
      </c>
      <c r="G81" s="4"/>
      <c r="H81" s="4" t="s">
        <v>147</v>
      </c>
      <c r="I81" s="8">
        <v>429140</v>
      </c>
      <c r="J81" s="9" t="s">
        <v>307</v>
      </c>
    </row>
    <row r="82" spans="1:10" ht="51" x14ac:dyDescent="0.3">
      <c r="A82" s="3">
        <v>46234</v>
      </c>
      <c r="B82" s="6">
        <v>2432.3200000000002</v>
      </c>
      <c r="C82" s="5" t="s">
        <v>44</v>
      </c>
      <c r="D82" s="10">
        <v>300405050</v>
      </c>
      <c r="E82" s="4" t="s">
        <v>109</v>
      </c>
      <c r="F82" s="4" t="s">
        <v>89</v>
      </c>
      <c r="G82" s="4"/>
      <c r="H82" s="4" t="s">
        <v>147</v>
      </c>
      <c r="I82" s="8">
        <v>429140</v>
      </c>
      <c r="J82" s="9" t="s">
        <v>307</v>
      </c>
    </row>
    <row r="83" spans="1:10" ht="51" x14ac:dyDescent="0.3">
      <c r="A83" s="3">
        <v>46234</v>
      </c>
      <c r="B83" s="6">
        <v>777.92</v>
      </c>
      <c r="C83" s="5" t="s">
        <v>148</v>
      </c>
      <c r="D83" s="10">
        <v>300363322</v>
      </c>
      <c r="E83" s="4" t="s">
        <v>149</v>
      </c>
      <c r="F83" s="4" t="s">
        <v>150</v>
      </c>
      <c r="G83" s="4"/>
      <c r="H83" s="4" t="s">
        <v>151</v>
      </c>
      <c r="I83" s="8">
        <v>429140</v>
      </c>
      <c r="J83" s="9" t="s">
        <v>307</v>
      </c>
    </row>
    <row r="84" spans="1:10" ht="51" x14ac:dyDescent="0.3">
      <c r="A84" s="3">
        <v>46234</v>
      </c>
      <c r="B84" s="6">
        <v>916.28</v>
      </c>
      <c r="C84" s="5" t="s">
        <v>25</v>
      </c>
      <c r="D84" s="10">
        <v>300361094</v>
      </c>
      <c r="E84" s="4" t="s">
        <v>12</v>
      </c>
      <c r="F84" s="4" t="s">
        <v>152</v>
      </c>
      <c r="G84" s="4"/>
      <c r="H84" s="4" t="s">
        <v>151</v>
      </c>
      <c r="I84" s="8">
        <v>429140</v>
      </c>
      <c r="J84" s="9" t="s">
        <v>307</v>
      </c>
    </row>
    <row r="85" spans="1:10" ht="51" x14ac:dyDescent="0.3">
      <c r="A85" s="3">
        <v>46234</v>
      </c>
      <c r="B85" s="6">
        <v>786.4</v>
      </c>
      <c r="C85" s="5" t="s">
        <v>25</v>
      </c>
      <c r="D85" s="10">
        <v>300427035</v>
      </c>
      <c r="E85" s="4" t="s">
        <v>153</v>
      </c>
      <c r="F85" s="4" t="s">
        <v>13</v>
      </c>
      <c r="G85" s="4"/>
      <c r="H85" s="4" t="s">
        <v>154</v>
      </c>
      <c r="I85" s="8">
        <v>429140</v>
      </c>
      <c r="J85" s="9" t="s">
        <v>307</v>
      </c>
    </row>
    <row r="86" spans="1:10" ht="51" x14ac:dyDescent="0.3">
      <c r="A86" s="3">
        <v>46234</v>
      </c>
      <c r="B86" s="6">
        <v>1858.56</v>
      </c>
      <c r="C86" s="5" t="s">
        <v>25</v>
      </c>
      <c r="D86" s="10">
        <v>300344477</v>
      </c>
      <c r="E86" s="4" t="s">
        <v>109</v>
      </c>
      <c r="F86" s="4" t="s">
        <v>48</v>
      </c>
      <c r="G86" s="4"/>
      <c r="H86" s="4" t="s">
        <v>155</v>
      </c>
      <c r="I86" s="8">
        <v>429140</v>
      </c>
      <c r="J86" s="9" t="s">
        <v>307</v>
      </c>
    </row>
    <row r="87" spans="1:10" ht="51" x14ac:dyDescent="0.3">
      <c r="A87" s="3">
        <v>46234</v>
      </c>
      <c r="B87" s="6">
        <v>859.51</v>
      </c>
      <c r="C87" s="5" t="s">
        <v>25</v>
      </c>
      <c r="D87" s="10">
        <v>300304097</v>
      </c>
      <c r="E87" s="4" t="s">
        <v>156</v>
      </c>
      <c r="F87" s="4" t="s">
        <v>20</v>
      </c>
      <c r="G87" s="4"/>
      <c r="H87" s="4" t="s">
        <v>157</v>
      </c>
      <c r="I87" s="8">
        <v>429140</v>
      </c>
      <c r="J87" s="9" t="s">
        <v>307</v>
      </c>
    </row>
    <row r="88" spans="1:10" ht="51" x14ac:dyDescent="0.3">
      <c r="A88" s="3">
        <v>46234</v>
      </c>
      <c r="B88" s="6">
        <v>1309.44</v>
      </c>
      <c r="C88" s="5" t="s">
        <v>25</v>
      </c>
      <c r="D88" s="10">
        <v>300339163</v>
      </c>
      <c r="E88" s="4" t="s">
        <v>95</v>
      </c>
      <c r="F88" s="4" t="s">
        <v>143</v>
      </c>
      <c r="G88" s="4"/>
      <c r="H88" s="4" t="s">
        <v>158</v>
      </c>
      <c r="I88" s="8">
        <v>429140</v>
      </c>
      <c r="J88" s="9" t="s">
        <v>307</v>
      </c>
    </row>
    <row r="89" spans="1:10" ht="51" x14ac:dyDescent="0.3">
      <c r="A89" s="3">
        <v>46234</v>
      </c>
      <c r="B89" s="6">
        <v>2093.98</v>
      </c>
      <c r="C89" s="5" t="s">
        <v>73</v>
      </c>
      <c r="D89" s="10">
        <v>300322299</v>
      </c>
      <c r="E89" s="4" t="s">
        <v>159</v>
      </c>
      <c r="F89" s="4" t="s">
        <v>16</v>
      </c>
      <c r="G89" s="4" t="s">
        <v>103</v>
      </c>
      <c r="H89" s="4" t="s">
        <v>160</v>
      </c>
      <c r="I89" s="8">
        <v>429140</v>
      </c>
      <c r="J89" s="9" t="s">
        <v>307</v>
      </c>
    </row>
    <row r="90" spans="1:10" ht="51" x14ac:dyDescent="0.3">
      <c r="A90" s="3">
        <v>46234</v>
      </c>
      <c r="B90" s="6">
        <v>1091.2</v>
      </c>
      <c r="C90" s="5" t="s">
        <v>73</v>
      </c>
      <c r="D90" s="10">
        <v>300388232</v>
      </c>
      <c r="E90" s="4" t="s">
        <v>156</v>
      </c>
      <c r="F90" s="4" t="s">
        <v>161</v>
      </c>
      <c r="G90" s="4"/>
      <c r="H90" s="4" t="s">
        <v>162</v>
      </c>
      <c r="I90" s="8">
        <v>429140</v>
      </c>
      <c r="J90" s="9" t="s">
        <v>307</v>
      </c>
    </row>
    <row r="91" spans="1:10" ht="51" x14ac:dyDescent="0.3">
      <c r="A91" s="3">
        <v>46234</v>
      </c>
      <c r="B91" s="6">
        <v>1067.46</v>
      </c>
      <c r="C91" s="5" t="s">
        <v>25</v>
      </c>
      <c r="D91" s="10">
        <v>300387161</v>
      </c>
      <c r="E91" s="4" t="s">
        <v>163</v>
      </c>
      <c r="F91" s="4" t="s">
        <v>164</v>
      </c>
      <c r="G91" s="4"/>
      <c r="H91" s="4" t="s">
        <v>162</v>
      </c>
      <c r="I91" s="8">
        <v>429140</v>
      </c>
      <c r="J91" s="9" t="s">
        <v>307</v>
      </c>
    </row>
    <row r="92" spans="1:10" ht="51" x14ac:dyDescent="0.3">
      <c r="A92" s="3">
        <v>46234</v>
      </c>
      <c r="B92" s="6">
        <v>700.48</v>
      </c>
      <c r="C92" s="5" t="s">
        <v>25</v>
      </c>
      <c r="D92" s="10">
        <v>300406092</v>
      </c>
      <c r="E92" s="4" t="s">
        <v>68</v>
      </c>
      <c r="F92" s="4" t="s">
        <v>75</v>
      </c>
      <c r="G92" s="4"/>
      <c r="H92" s="4" t="s">
        <v>165</v>
      </c>
      <c r="I92" s="8">
        <v>429140</v>
      </c>
      <c r="J92" s="9" t="s">
        <v>307</v>
      </c>
    </row>
    <row r="93" spans="1:10" ht="51" x14ac:dyDescent="0.3">
      <c r="A93" s="3">
        <v>46234</v>
      </c>
      <c r="B93" s="6">
        <v>1309.8499999999999</v>
      </c>
      <c r="C93" s="5" t="s">
        <v>25</v>
      </c>
      <c r="D93" s="10">
        <v>300306284</v>
      </c>
      <c r="E93" s="4" t="s">
        <v>166</v>
      </c>
      <c r="F93" s="4" t="s">
        <v>35</v>
      </c>
      <c r="G93" s="4"/>
      <c r="H93" s="4" t="s">
        <v>167</v>
      </c>
      <c r="I93" s="8">
        <v>429140</v>
      </c>
      <c r="J93" s="9" t="s">
        <v>307</v>
      </c>
    </row>
    <row r="94" spans="1:10" ht="51" x14ac:dyDescent="0.3">
      <c r="A94" s="3">
        <v>46234</v>
      </c>
      <c r="B94" s="6">
        <v>2126.08</v>
      </c>
      <c r="C94" s="5" t="s">
        <v>44</v>
      </c>
      <c r="D94" s="10">
        <v>300408265</v>
      </c>
      <c r="E94" s="4" t="s">
        <v>168</v>
      </c>
      <c r="F94" s="4" t="s">
        <v>102</v>
      </c>
      <c r="G94" s="4"/>
      <c r="H94" s="4" t="s">
        <v>169</v>
      </c>
      <c r="I94" s="8">
        <v>429140</v>
      </c>
      <c r="J94" s="9" t="s">
        <v>307</v>
      </c>
    </row>
    <row r="95" spans="1:10" ht="51" x14ac:dyDescent="0.3">
      <c r="A95" s="3">
        <v>46234</v>
      </c>
      <c r="B95" s="6">
        <v>1263.27</v>
      </c>
      <c r="C95" s="5" t="s">
        <v>25</v>
      </c>
      <c r="D95" s="10">
        <v>300386172</v>
      </c>
      <c r="E95" s="4" t="s">
        <v>12</v>
      </c>
      <c r="F95" s="4" t="s">
        <v>170</v>
      </c>
      <c r="G95" s="4"/>
      <c r="H95" s="4" t="s">
        <v>171</v>
      </c>
      <c r="I95" s="8">
        <v>429140</v>
      </c>
      <c r="J95" s="9" t="s">
        <v>307</v>
      </c>
    </row>
    <row r="96" spans="1:10" ht="51" x14ac:dyDescent="0.3">
      <c r="A96" s="3">
        <v>46234</v>
      </c>
      <c r="B96" s="6">
        <v>757.71</v>
      </c>
      <c r="C96" s="5" t="s">
        <v>25</v>
      </c>
      <c r="D96" s="10">
        <v>300391405</v>
      </c>
      <c r="E96" s="4" t="s">
        <v>172</v>
      </c>
      <c r="F96" s="4" t="s">
        <v>75</v>
      </c>
      <c r="G96" s="4"/>
      <c r="H96" s="4" t="s">
        <v>173</v>
      </c>
      <c r="I96" s="8">
        <v>429140</v>
      </c>
      <c r="J96" s="9" t="s">
        <v>307</v>
      </c>
    </row>
    <row r="97" spans="1:10" ht="51" x14ac:dyDescent="0.3">
      <c r="A97" s="3">
        <v>46234</v>
      </c>
      <c r="B97" s="6">
        <v>1189.76</v>
      </c>
      <c r="C97" s="5" t="s">
        <v>25</v>
      </c>
      <c r="D97" s="10">
        <v>300498263</v>
      </c>
      <c r="E97" s="4" t="s">
        <v>174</v>
      </c>
      <c r="F97" s="4" t="s">
        <v>18</v>
      </c>
      <c r="G97" s="4"/>
      <c r="H97" s="4" t="s">
        <v>175</v>
      </c>
      <c r="I97" s="8">
        <v>429140</v>
      </c>
      <c r="J97" s="9" t="s">
        <v>307</v>
      </c>
    </row>
    <row r="98" spans="1:10" ht="51" x14ac:dyDescent="0.3">
      <c r="A98" s="3">
        <v>46234</v>
      </c>
      <c r="B98" s="6">
        <v>899.64</v>
      </c>
      <c r="C98" s="5" t="s">
        <v>25</v>
      </c>
      <c r="D98" s="10">
        <v>300363297</v>
      </c>
      <c r="E98" s="4" t="s">
        <v>54</v>
      </c>
      <c r="F98" s="4" t="s">
        <v>176</v>
      </c>
      <c r="G98" s="4"/>
      <c r="H98" s="4" t="s">
        <v>177</v>
      </c>
      <c r="I98" s="8">
        <v>429140</v>
      </c>
      <c r="J98" s="9" t="s">
        <v>307</v>
      </c>
    </row>
    <row r="99" spans="1:10" ht="51" x14ac:dyDescent="0.3">
      <c r="A99" s="3">
        <v>46234</v>
      </c>
      <c r="B99" s="6">
        <v>5198.59</v>
      </c>
      <c r="C99" s="5" t="s">
        <v>119</v>
      </c>
      <c r="D99" s="10">
        <v>300435033</v>
      </c>
      <c r="E99" s="4" t="s">
        <v>109</v>
      </c>
      <c r="F99" s="4" t="s">
        <v>178</v>
      </c>
      <c r="G99" s="4"/>
      <c r="H99" s="4" t="s">
        <v>179</v>
      </c>
      <c r="I99" s="8">
        <v>429140</v>
      </c>
      <c r="J99" s="9" t="s">
        <v>307</v>
      </c>
    </row>
    <row r="100" spans="1:10" ht="51" x14ac:dyDescent="0.3">
      <c r="A100" s="3">
        <v>46234</v>
      </c>
      <c r="B100" s="6">
        <v>789.64</v>
      </c>
      <c r="C100" s="5" t="s">
        <v>25</v>
      </c>
      <c r="D100" s="10">
        <v>300495717</v>
      </c>
      <c r="E100" s="4" t="s">
        <v>113</v>
      </c>
      <c r="F100" s="4" t="s">
        <v>16</v>
      </c>
      <c r="G100" s="4"/>
      <c r="H100" s="4" t="s">
        <v>180</v>
      </c>
      <c r="I100" s="8">
        <v>429140</v>
      </c>
      <c r="J100" s="9" t="s">
        <v>307</v>
      </c>
    </row>
    <row r="101" spans="1:10" ht="51" x14ac:dyDescent="0.3">
      <c r="A101" s="3">
        <v>46234</v>
      </c>
      <c r="B101" s="6">
        <v>774.4</v>
      </c>
      <c r="C101" s="5" t="s">
        <v>25</v>
      </c>
      <c r="D101" s="10">
        <v>300487865</v>
      </c>
      <c r="E101" s="4" t="s">
        <v>181</v>
      </c>
      <c r="F101" s="4" t="s">
        <v>55</v>
      </c>
      <c r="G101" s="4" t="s">
        <v>182</v>
      </c>
      <c r="H101" s="4" t="s">
        <v>183</v>
      </c>
      <c r="I101" s="8">
        <v>429140</v>
      </c>
      <c r="J101" s="9" t="s">
        <v>307</v>
      </c>
    </row>
    <row r="102" spans="1:10" ht="51" x14ac:dyDescent="0.3">
      <c r="A102" s="3">
        <v>46234</v>
      </c>
      <c r="B102" s="6">
        <v>1080.6400000000001</v>
      </c>
      <c r="C102" s="5" t="s">
        <v>25</v>
      </c>
      <c r="D102" s="10">
        <v>300499411</v>
      </c>
      <c r="E102" s="4" t="s">
        <v>181</v>
      </c>
      <c r="F102" s="4" t="s">
        <v>50</v>
      </c>
      <c r="G102" s="4" t="s">
        <v>91</v>
      </c>
      <c r="H102" s="4" t="s">
        <v>183</v>
      </c>
      <c r="I102" s="8">
        <v>429140</v>
      </c>
      <c r="J102" s="9" t="s">
        <v>307</v>
      </c>
    </row>
    <row r="103" spans="1:10" ht="51" x14ac:dyDescent="0.3">
      <c r="A103" s="3">
        <v>46234</v>
      </c>
      <c r="B103" s="6">
        <v>672.86</v>
      </c>
      <c r="C103" s="5" t="s">
        <v>119</v>
      </c>
      <c r="D103" s="10">
        <v>300499526</v>
      </c>
      <c r="E103" s="4" t="s">
        <v>181</v>
      </c>
      <c r="F103" s="4" t="s">
        <v>13</v>
      </c>
      <c r="G103" s="4" t="s">
        <v>184</v>
      </c>
      <c r="H103" s="4" t="s">
        <v>183</v>
      </c>
      <c r="I103" s="8">
        <v>429140</v>
      </c>
      <c r="J103" s="9" t="s">
        <v>307</v>
      </c>
    </row>
    <row r="104" spans="1:10" ht="51" x14ac:dyDescent="0.3">
      <c r="A104" s="3">
        <v>46234</v>
      </c>
      <c r="B104" s="6">
        <v>601.91999999999996</v>
      </c>
      <c r="C104" s="5" t="s">
        <v>44</v>
      </c>
      <c r="D104" s="10">
        <v>300368042</v>
      </c>
      <c r="E104" s="4" t="s">
        <v>181</v>
      </c>
      <c r="F104" s="4" t="s">
        <v>83</v>
      </c>
      <c r="G104" s="4" t="s">
        <v>185</v>
      </c>
      <c r="H104" s="4" t="s">
        <v>183</v>
      </c>
      <c r="I104" s="8">
        <v>429140</v>
      </c>
      <c r="J104" s="9" t="s">
        <v>307</v>
      </c>
    </row>
    <row r="105" spans="1:10" ht="51" x14ac:dyDescent="0.3">
      <c r="A105" s="3">
        <v>46234</v>
      </c>
      <c r="B105" s="6">
        <v>1073.18</v>
      </c>
      <c r="C105" s="5" t="s">
        <v>119</v>
      </c>
      <c r="D105" s="10">
        <v>300487761</v>
      </c>
      <c r="E105" s="4" t="s">
        <v>181</v>
      </c>
      <c r="F105" s="4" t="s">
        <v>132</v>
      </c>
      <c r="G105" s="4" t="s">
        <v>186</v>
      </c>
      <c r="H105" s="4" t="s">
        <v>183</v>
      </c>
      <c r="I105" s="8">
        <v>429140</v>
      </c>
      <c r="J105" s="9" t="s">
        <v>307</v>
      </c>
    </row>
    <row r="106" spans="1:10" ht="51" x14ac:dyDescent="0.3">
      <c r="A106" s="3">
        <v>46234</v>
      </c>
      <c r="B106" s="6">
        <v>975.04</v>
      </c>
      <c r="C106" s="5" t="s">
        <v>187</v>
      </c>
      <c r="D106" s="10">
        <v>300369052</v>
      </c>
      <c r="E106" s="4" t="s">
        <v>188</v>
      </c>
      <c r="F106" s="4" t="s">
        <v>48</v>
      </c>
      <c r="G106" s="4" t="s">
        <v>189</v>
      </c>
      <c r="H106" s="4" t="s">
        <v>183</v>
      </c>
      <c r="I106" s="8">
        <v>429140</v>
      </c>
      <c r="J106" s="9" t="s">
        <v>307</v>
      </c>
    </row>
    <row r="107" spans="1:10" ht="51" x14ac:dyDescent="0.3">
      <c r="A107" s="3">
        <v>46234</v>
      </c>
      <c r="B107" s="6">
        <v>729.4</v>
      </c>
      <c r="C107" s="5" t="s">
        <v>44</v>
      </c>
      <c r="D107" s="10">
        <v>300368001</v>
      </c>
      <c r="E107" s="4" t="s">
        <v>190</v>
      </c>
      <c r="F107" s="4" t="s">
        <v>191</v>
      </c>
      <c r="G107" s="4"/>
      <c r="H107" s="4" t="s">
        <v>183</v>
      </c>
      <c r="I107" s="8">
        <v>429140</v>
      </c>
      <c r="J107" s="9" t="s">
        <v>307</v>
      </c>
    </row>
    <row r="108" spans="1:10" ht="51" x14ac:dyDescent="0.3">
      <c r="A108" s="3">
        <v>46234</v>
      </c>
      <c r="B108" s="6">
        <v>893.4</v>
      </c>
      <c r="C108" s="5" t="s">
        <v>25</v>
      </c>
      <c r="D108" s="10">
        <v>300368002</v>
      </c>
      <c r="E108" s="4" t="s">
        <v>190</v>
      </c>
      <c r="F108" s="4" t="s">
        <v>192</v>
      </c>
      <c r="G108" s="4"/>
      <c r="H108" s="4" t="s">
        <v>183</v>
      </c>
      <c r="I108" s="8">
        <v>429140</v>
      </c>
      <c r="J108" s="9" t="s">
        <v>307</v>
      </c>
    </row>
    <row r="109" spans="1:10" ht="51" x14ac:dyDescent="0.3">
      <c r="A109" s="3">
        <v>46234</v>
      </c>
      <c r="B109" s="6">
        <v>3897.3</v>
      </c>
      <c r="C109" s="5" t="s">
        <v>19</v>
      </c>
      <c r="D109" s="10">
        <v>300371036</v>
      </c>
      <c r="E109" s="4" t="s">
        <v>193</v>
      </c>
      <c r="F109" s="4" t="s">
        <v>16</v>
      </c>
      <c r="G109" s="4" t="s">
        <v>194</v>
      </c>
      <c r="H109" s="4" t="s">
        <v>183</v>
      </c>
      <c r="I109" s="8">
        <v>429140</v>
      </c>
      <c r="J109" s="9" t="s">
        <v>307</v>
      </c>
    </row>
    <row r="110" spans="1:10" ht="51" x14ac:dyDescent="0.3">
      <c r="A110" s="3">
        <v>46234</v>
      </c>
      <c r="B110" s="6">
        <v>1200.9100000000001</v>
      </c>
      <c r="C110" s="5" t="s">
        <v>73</v>
      </c>
      <c r="D110" s="10">
        <v>300487798</v>
      </c>
      <c r="E110" s="4" t="s">
        <v>193</v>
      </c>
      <c r="F110" s="4" t="s">
        <v>75</v>
      </c>
      <c r="G110" s="4" t="s">
        <v>99</v>
      </c>
      <c r="H110" s="4" t="s">
        <v>183</v>
      </c>
      <c r="I110" s="8">
        <v>429140</v>
      </c>
      <c r="J110" s="9" t="s">
        <v>307</v>
      </c>
    </row>
    <row r="111" spans="1:10" ht="51" x14ac:dyDescent="0.3">
      <c r="A111" s="3">
        <v>46234</v>
      </c>
      <c r="B111" s="6">
        <v>1578.93</v>
      </c>
      <c r="C111" s="5" t="s">
        <v>25</v>
      </c>
      <c r="D111" s="10">
        <v>300342298</v>
      </c>
      <c r="E111" s="4" t="s">
        <v>195</v>
      </c>
      <c r="F111" s="4" t="s">
        <v>67</v>
      </c>
      <c r="G111" s="4"/>
      <c r="H111" s="4" t="s">
        <v>183</v>
      </c>
      <c r="I111" s="8">
        <v>429140</v>
      </c>
      <c r="J111" s="9" t="s">
        <v>307</v>
      </c>
    </row>
    <row r="112" spans="1:10" ht="51" x14ac:dyDescent="0.3">
      <c r="A112" s="3">
        <v>46234</v>
      </c>
      <c r="B112" s="6">
        <v>745.83</v>
      </c>
      <c r="C112" s="5" t="s">
        <v>25</v>
      </c>
      <c r="D112" s="10">
        <v>300368107</v>
      </c>
      <c r="E112" s="4" t="s">
        <v>196</v>
      </c>
      <c r="F112" s="4" t="s">
        <v>197</v>
      </c>
      <c r="G112" s="4"/>
      <c r="H112" s="4" t="s">
        <v>183</v>
      </c>
      <c r="I112" s="8">
        <v>429140</v>
      </c>
      <c r="J112" s="9" t="s">
        <v>307</v>
      </c>
    </row>
    <row r="113" spans="1:10" ht="51" x14ac:dyDescent="0.3">
      <c r="A113" s="3">
        <v>46234</v>
      </c>
      <c r="B113" s="6">
        <v>2482.48</v>
      </c>
      <c r="C113" s="5" t="s">
        <v>187</v>
      </c>
      <c r="D113" s="10">
        <v>300371065</v>
      </c>
      <c r="E113" s="4" t="s">
        <v>196</v>
      </c>
      <c r="F113" s="4" t="s">
        <v>23</v>
      </c>
      <c r="G113" s="4" t="s">
        <v>84</v>
      </c>
      <c r="H113" s="4" t="s">
        <v>183</v>
      </c>
      <c r="I113" s="8">
        <v>429140</v>
      </c>
      <c r="J113" s="9" t="s">
        <v>307</v>
      </c>
    </row>
    <row r="114" spans="1:10" ht="51" x14ac:dyDescent="0.3">
      <c r="A114" s="3">
        <v>46234</v>
      </c>
      <c r="B114" s="6">
        <v>923.13</v>
      </c>
      <c r="C114" s="5" t="s">
        <v>119</v>
      </c>
      <c r="D114" s="10">
        <v>300365081</v>
      </c>
      <c r="E114" s="4" t="s">
        <v>95</v>
      </c>
      <c r="F114" s="4" t="s">
        <v>16</v>
      </c>
      <c r="G114" s="4"/>
      <c r="H114" s="4" t="s">
        <v>183</v>
      </c>
      <c r="I114" s="8">
        <v>429140</v>
      </c>
      <c r="J114" s="9" t="s">
        <v>307</v>
      </c>
    </row>
    <row r="115" spans="1:10" ht="51" x14ac:dyDescent="0.3">
      <c r="A115" s="3">
        <v>46234</v>
      </c>
      <c r="B115" s="6">
        <v>783.47</v>
      </c>
      <c r="C115" s="5" t="s">
        <v>25</v>
      </c>
      <c r="D115" s="10">
        <v>300366096</v>
      </c>
      <c r="E115" s="4" t="s">
        <v>198</v>
      </c>
      <c r="F115" s="4" t="s">
        <v>75</v>
      </c>
      <c r="G115" s="4"/>
      <c r="H115" s="4" t="s">
        <v>183</v>
      </c>
      <c r="I115" s="8">
        <v>429140</v>
      </c>
      <c r="J115" s="9" t="s">
        <v>307</v>
      </c>
    </row>
    <row r="116" spans="1:10" ht="51" x14ac:dyDescent="0.3">
      <c r="A116" s="3">
        <v>46234</v>
      </c>
      <c r="B116" s="6">
        <v>857.82</v>
      </c>
      <c r="C116" s="5" t="s">
        <v>148</v>
      </c>
      <c r="D116" s="10">
        <v>300338075</v>
      </c>
      <c r="E116" s="4" t="s">
        <v>41</v>
      </c>
      <c r="F116" s="4" t="s">
        <v>199</v>
      </c>
      <c r="G116" s="4"/>
      <c r="H116" s="4" t="s">
        <v>183</v>
      </c>
      <c r="I116" s="8">
        <v>429140</v>
      </c>
      <c r="J116" s="9" t="s">
        <v>307</v>
      </c>
    </row>
    <row r="117" spans="1:10" ht="51" x14ac:dyDescent="0.3">
      <c r="A117" s="3">
        <v>46234</v>
      </c>
      <c r="B117" s="6">
        <v>1922.01</v>
      </c>
      <c r="C117" s="5" t="s">
        <v>119</v>
      </c>
      <c r="D117" s="10">
        <v>300483398</v>
      </c>
      <c r="E117" s="4" t="s">
        <v>200</v>
      </c>
      <c r="F117" s="4" t="s">
        <v>101</v>
      </c>
      <c r="G117" s="4"/>
      <c r="H117" s="4" t="s">
        <v>201</v>
      </c>
      <c r="I117" s="8">
        <v>429155</v>
      </c>
      <c r="J117" s="9" t="s">
        <v>307</v>
      </c>
    </row>
    <row r="118" spans="1:10" ht="51" x14ac:dyDescent="0.3">
      <c r="A118" s="3">
        <v>46234</v>
      </c>
      <c r="B118" s="6">
        <v>5314.39</v>
      </c>
      <c r="C118" s="5" t="s">
        <v>19</v>
      </c>
      <c r="D118" s="10">
        <v>300491107</v>
      </c>
      <c r="E118" s="4" t="s">
        <v>202</v>
      </c>
      <c r="F118" s="4" t="s">
        <v>161</v>
      </c>
      <c r="G118" s="4"/>
      <c r="H118" s="4" t="s">
        <v>201</v>
      </c>
      <c r="I118" s="8">
        <v>429155</v>
      </c>
      <c r="J118" s="9" t="s">
        <v>307</v>
      </c>
    </row>
    <row r="119" spans="1:10" ht="51" x14ac:dyDescent="0.3">
      <c r="A119" s="3">
        <v>46234</v>
      </c>
      <c r="B119" s="6">
        <v>3280.64</v>
      </c>
      <c r="C119" s="5" t="s">
        <v>25</v>
      </c>
      <c r="D119" s="10">
        <v>300482175</v>
      </c>
      <c r="E119" s="4" t="s">
        <v>203</v>
      </c>
      <c r="F119" s="4" t="s">
        <v>67</v>
      </c>
      <c r="G119" s="4"/>
      <c r="H119" s="4" t="s">
        <v>204</v>
      </c>
      <c r="I119" s="8">
        <v>429965</v>
      </c>
      <c r="J119" s="9" t="s">
        <v>307</v>
      </c>
    </row>
    <row r="120" spans="1:10" ht="51" x14ac:dyDescent="0.3">
      <c r="A120" s="3">
        <v>46234</v>
      </c>
      <c r="B120" s="6">
        <v>726.28</v>
      </c>
      <c r="C120" s="5" t="s">
        <v>25</v>
      </c>
      <c r="D120" s="10">
        <v>300482216</v>
      </c>
      <c r="E120" s="4" t="s">
        <v>60</v>
      </c>
      <c r="F120" s="4" t="s">
        <v>205</v>
      </c>
      <c r="G120" s="4"/>
      <c r="H120" s="4" t="s">
        <v>204</v>
      </c>
      <c r="I120" s="8">
        <v>429965</v>
      </c>
      <c r="J120" s="9" t="s">
        <v>307</v>
      </c>
    </row>
    <row r="121" spans="1:10" ht="51" x14ac:dyDescent="0.3">
      <c r="A121" s="3">
        <v>46234</v>
      </c>
      <c r="B121" s="6">
        <v>2604.8000000000002</v>
      </c>
      <c r="C121" s="5" t="s">
        <v>25</v>
      </c>
      <c r="D121" s="10">
        <v>300482201</v>
      </c>
      <c r="E121" s="4" t="s">
        <v>60</v>
      </c>
      <c r="F121" s="4" t="s">
        <v>206</v>
      </c>
      <c r="G121" s="4"/>
      <c r="H121" s="4" t="s">
        <v>204</v>
      </c>
      <c r="I121" s="8">
        <v>429965</v>
      </c>
      <c r="J121" s="9" t="s">
        <v>307</v>
      </c>
    </row>
    <row r="122" spans="1:10" ht="51" x14ac:dyDescent="0.3">
      <c r="A122" s="3">
        <v>46234</v>
      </c>
      <c r="B122" s="6">
        <v>1079.92</v>
      </c>
      <c r="C122" s="5" t="s">
        <v>25</v>
      </c>
      <c r="D122" s="10">
        <v>300491289</v>
      </c>
      <c r="E122" s="4" t="s">
        <v>207</v>
      </c>
      <c r="F122" s="4" t="s">
        <v>208</v>
      </c>
      <c r="G122" s="4"/>
      <c r="H122" s="4" t="s">
        <v>204</v>
      </c>
      <c r="I122" s="8">
        <v>429965</v>
      </c>
      <c r="J122" s="9" t="s">
        <v>307</v>
      </c>
    </row>
    <row r="123" spans="1:10" ht="51" x14ac:dyDescent="0.3">
      <c r="A123" s="3">
        <v>46234</v>
      </c>
      <c r="B123" s="6">
        <v>2664.64</v>
      </c>
      <c r="C123" s="5" t="s">
        <v>44</v>
      </c>
      <c r="D123" s="10">
        <v>300484370</v>
      </c>
      <c r="E123" s="4" t="s">
        <v>137</v>
      </c>
      <c r="F123" s="4" t="s">
        <v>18</v>
      </c>
      <c r="G123" s="4"/>
      <c r="H123" s="4" t="s">
        <v>204</v>
      </c>
      <c r="I123" s="8">
        <v>429965</v>
      </c>
      <c r="J123" s="9" t="s">
        <v>307</v>
      </c>
    </row>
    <row r="124" spans="1:10" ht="51" x14ac:dyDescent="0.3">
      <c r="A124" s="3">
        <v>46234</v>
      </c>
      <c r="B124" s="6">
        <v>950.4</v>
      </c>
      <c r="C124" s="5" t="s">
        <v>187</v>
      </c>
      <c r="D124" s="10">
        <v>300486570</v>
      </c>
      <c r="E124" s="4" t="s">
        <v>137</v>
      </c>
      <c r="F124" s="4" t="s">
        <v>39</v>
      </c>
      <c r="G124" s="4"/>
      <c r="H124" s="4" t="s">
        <v>204</v>
      </c>
      <c r="I124" s="8">
        <v>429965</v>
      </c>
      <c r="J124" s="9" t="s">
        <v>307</v>
      </c>
    </row>
    <row r="125" spans="1:10" ht="51" x14ac:dyDescent="0.3">
      <c r="A125" s="3">
        <v>46234</v>
      </c>
      <c r="B125" s="6">
        <v>1978.24</v>
      </c>
      <c r="C125" s="5" t="s">
        <v>44</v>
      </c>
      <c r="D125" s="10">
        <v>300486578</v>
      </c>
      <c r="E125" s="4" t="s">
        <v>137</v>
      </c>
      <c r="F125" s="4" t="s">
        <v>152</v>
      </c>
      <c r="G125" s="4"/>
      <c r="H125" s="4" t="s">
        <v>204</v>
      </c>
      <c r="I125" s="8">
        <v>429965</v>
      </c>
      <c r="J125" s="9" t="s">
        <v>307</v>
      </c>
    </row>
    <row r="126" spans="1:10" ht="51" x14ac:dyDescent="0.3">
      <c r="A126" s="3">
        <v>46234</v>
      </c>
      <c r="B126" s="6">
        <v>1481.92</v>
      </c>
      <c r="C126" s="5" t="s">
        <v>209</v>
      </c>
      <c r="D126" s="10">
        <v>300484346</v>
      </c>
      <c r="E126" s="4" t="s">
        <v>137</v>
      </c>
      <c r="F126" s="4" t="s">
        <v>58</v>
      </c>
      <c r="G126" s="4"/>
      <c r="H126" s="4" t="s">
        <v>204</v>
      </c>
      <c r="I126" s="8">
        <v>429965</v>
      </c>
      <c r="J126" s="9" t="s">
        <v>307</v>
      </c>
    </row>
    <row r="127" spans="1:10" ht="51" x14ac:dyDescent="0.3">
      <c r="A127" s="3">
        <v>46234</v>
      </c>
      <c r="B127" s="6">
        <v>1365.76</v>
      </c>
      <c r="C127" s="5" t="s">
        <v>25</v>
      </c>
      <c r="D127" s="10">
        <v>300480066</v>
      </c>
      <c r="E127" s="4" t="s">
        <v>137</v>
      </c>
      <c r="F127" s="4" t="s">
        <v>210</v>
      </c>
      <c r="G127" s="4"/>
      <c r="H127" s="4" t="s">
        <v>204</v>
      </c>
      <c r="I127" s="8">
        <v>429965</v>
      </c>
      <c r="J127" s="9" t="s">
        <v>307</v>
      </c>
    </row>
    <row r="128" spans="1:10" ht="51" x14ac:dyDescent="0.3">
      <c r="A128" s="3">
        <v>46234</v>
      </c>
      <c r="B128" s="6">
        <v>671.23</v>
      </c>
      <c r="C128" s="5" t="s">
        <v>119</v>
      </c>
      <c r="D128" s="10">
        <v>300480028</v>
      </c>
      <c r="E128" s="4" t="s">
        <v>211</v>
      </c>
      <c r="F128" s="4" t="s">
        <v>75</v>
      </c>
      <c r="G128" s="4"/>
      <c r="H128" s="4" t="s">
        <v>204</v>
      </c>
      <c r="I128" s="8">
        <v>429965</v>
      </c>
      <c r="J128" s="9" t="s">
        <v>307</v>
      </c>
    </row>
    <row r="129" spans="1:10" ht="51" x14ac:dyDescent="0.3">
      <c r="A129" s="3">
        <v>46234</v>
      </c>
      <c r="B129" s="6">
        <v>3139.84</v>
      </c>
      <c r="C129" s="5" t="s">
        <v>44</v>
      </c>
      <c r="D129" s="10">
        <v>300480062</v>
      </c>
      <c r="E129" s="4" t="s">
        <v>17</v>
      </c>
      <c r="F129" s="4" t="s">
        <v>212</v>
      </c>
      <c r="G129" s="4"/>
      <c r="H129" s="4" t="s">
        <v>204</v>
      </c>
      <c r="I129" s="8">
        <v>429965</v>
      </c>
      <c r="J129" s="9" t="s">
        <v>307</v>
      </c>
    </row>
    <row r="130" spans="1:10" ht="51" x14ac:dyDescent="0.3">
      <c r="A130" s="3">
        <v>46234</v>
      </c>
      <c r="B130" s="6">
        <v>1379.84</v>
      </c>
      <c r="C130" s="5" t="s">
        <v>19</v>
      </c>
      <c r="D130" s="10">
        <v>300484411</v>
      </c>
      <c r="E130" s="4" t="s">
        <v>41</v>
      </c>
      <c r="F130" s="4" t="s">
        <v>18</v>
      </c>
      <c r="G130" s="4"/>
      <c r="H130" s="4" t="s">
        <v>204</v>
      </c>
      <c r="I130" s="8">
        <v>429965</v>
      </c>
      <c r="J130" s="9" t="s">
        <v>307</v>
      </c>
    </row>
    <row r="131" spans="1:10" ht="51" x14ac:dyDescent="0.3">
      <c r="A131" s="3">
        <v>46234</v>
      </c>
      <c r="B131" s="6">
        <v>971.25</v>
      </c>
      <c r="C131" s="5" t="s">
        <v>44</v>
      </c>
      <c r="D131" s="10">
        <v>303320007</v>
      </c>
      <c r="E131" s="4" t="s">
        <v>82</v>
      </c>
      <c r="F131" s="4" t="s">
        <v>83</v>
      </c>
      <c r="G131" s="4"/>
      <c r="H131" s="4" t="s">
        <v>213</v>
      </c>
      <c r="I131" s="8">
        <v>429170</v>
      </c>
      <c r="J131" s="9" t="s">
        <v>307</v>
      </c>
    </row>
    <row r="132" spans="1:10" ht="51" x14ac:dyDescent="0.3">
      <c r="A132" s="3">
        <v>46234</v>
      </c>
      <c r="B132" s="6">
        <v>786.9</v>
      </c>
      <c r="C132" s="5" t="s">
        <v>37</v>
      </c>
      <c r="D132" s="10">
        <v>303330151</v>
      </c>
      <c r="E132" s="4" t="s">
        <v>214</v>
      </c>
      <c r="F132" s="4" t="s">
        <v>215</v>
      </c>
      <c r="G132" s="4"/>
      <c r="H132" s="4" t="s">
        <v>213</v>
      </c>
      <c r="I132" s="8">
        <v>429170</v>
      </c>
      <c r="J132" s="9" t="s">
        <v>307</v>
      </c>
    </row>
    <row r="133" spans="1:10" ht="51" x14ac:dyDescent="0.3">
      <c r="A133" s="3">
        <v>46234</v>
      </c>
      <c r="B133" s="6">
        <v>810.16</v>
      </c>
      <c r="C133" s="5" t="s">
        <v>44</v>
      </c>
      <c r="D133" s="10">
        <v>303330112</v>
      </c>
      <c r="E133" s="4" t="s">
        <v>214</v>
      </c>
      <c r="F133" s="4" t="s">
        <v>216</v>
      </c>
      <c r="G133" s="4"/>
      <c r="H133" s="4" t="s">
        <v>213</v>
      </c>
      <c r="I133" s="8">
        <v>429170</v>
      </c>
      <c r="J133" s="9" t="s">
        <v>307</v>
      </c>
    </row>
    <row r="134" spans="1:10" ht="51" x14ac:dyDescent="0.3">
      <c r="A134" s="3">
        <v>46234</v>
      </c>
      <c r="B134" s="6">
        <v>1396.98</v>
      </c>
      <c r="C134" s="5" t="s">
        <v>25</v>
      </c>
      <c r="D134" s="10">
        <v>303380113</v>
      </c>
      <c r="E134" s="4" t="s">
        <v>217</v>
      </c>
      <c r="F134" s="4" t="s">
        <v>124</v>
      </c>
      <c r="G134" s="4"/>
      <c r="H134" s="4" t="s">
        <v>218</v>
      </c>
      <c r="I134" s="8">
        <v>429182</v>
      </c>
      <c r="J134" s="9" t="s">
        <v>307</v>
      </c>
    </row>
    <row r="135" spans="1:10" ht="51" x14ac:dyDescent="0.3">
      <c r="A135" s="3">
        <v>46234</v>
      </c>
      <c r="B135" s="6">
        <v>2046.15</v>
      </c>
      <c r="C135" s="5" t="s">
        <v>44</v>
      </c>
      <c r="D135" s="10">
        <v>303270140</v>
      </c>
      <c r="E135" s="4" t="s">
        <v>219</v>
      </c>
      <c r="F135" s="4" t="s">
        <v>192</v>
      </c>
      <c r="G135" s="4"/>
      <c r="H135" s="4" t="s">
        <v>220</v>
      </c>
      <c r="I135" s="8">
        <v>429170</v>
      </c>
      <c r="J135" s="9" t="s">
        <v>307</v>
      </c>
    </row>
    <row r="136" spans="1:10" ht="51" x14ac:dyDescent="0.3">
      <c r="A136" s="3">
        <v>46234</v>
      </c>
      <c r="B136" s="6">
        <v>1697.75</v>
      </c>
      <c r="C136" s="5" t="s">
        <v>25</v>
      </c>
      <c r="D136" s="10">
        <v>303270146</v>
      </c>
      <c r="E136" s="4" t="s">
        <v>219</v>
      </c>
      <c r="F136" s="4" t="s">
        <v>221</v>
      </c>
      <c r="G136" s="4"/>
      <c r="H136" s="4" t="s">
        <v>220</v>
      </c>
      <c r="I136" s="8">
        <v>429170</v>
      </c>
      <c r="J136" s="9" t="s">
        <v>307</v>
      </c>
    </row>
    <row r="137" spans="1:10" ht="51" x14ac:dyDescent="0.3">
      <c r="A137" s="3">
        <v>46234</v>
      </c>
      <c r="B137" s="6">
        <v>824.55</v>
      </c>
      <c r="C137" s="5" t="s">
        <v>25</v>
      </c>
      <c r="D137" s="10">
        <v>303290275</v>
      </c>
      <c r="E137" s="4" t="s">
        <v>60</v>
      </c>
      <c r="F137" s="4" t="s">
        <v>222</v>
      </c>
      <c r="G137" s="4"/>
      <c r="H137" s="4" t="s">
        <v>223</v>
      </c>
      <c r="I137" s="8">
        <v>429170</v>
      </c>
      <c r="J137" s="9" t="s">
        <v>307</v>
      </c>
    </row>
    <row r="138" spans="1:10" ht="51" x14ac:dyDescent="0.3">
      <c r="A138" s="3">
        <v>46234</v>
      </c>
      <c r="B138" s="6">
        <v>2014.68</v>
      </c>
      <c r="C138" s="5" t="s">
        <v>33</v>
      </c>
      <c r="D138" s="10">
        <v>303290307</v>
      </c>
      <c r="E138" s="4" t="s">
        <v>60</v>
      </c>
      <c r="F138" s="4" t="s">
        <v>224</v>
      </c>
      <c r="G138" s="4"/>
      <c r="H138" s="4" t="s">
        <v>223</v>
      </c>
      <c r="I138" s="8">
        <v>429170</v>
      </c>
      <c r="J138" s="9" t="s">
        <v>307</v>
      </c>
    </row>
    <row r="139" spans="1:10" ht="51" x14ac:dyDescent="0.3">
      <c r="A139" s="3">
        <v>46234</v>
      </c>
      <c r="B139" s="6">
        <v>1209.05</v>
      </c>
      <c r="C139" s="5" t="s">
        <v>44</v>
      </c>
      <c r="D139" s="10">
        <v>303410212</v>
      </c>
      <c r="E139" s="4" t="s">
        <v>60</v>
      </c>
      <c r="F139" s="4" t="s">
        <v>208</v>
      </c>
      <c r="G139" s="4"/>
      <c r="H139" s="4" t="s">
        <v>225</v>
      </c>
      <c r="I139" s="8">
        <v>429181</v>
      </c>
      <c r="J139" s="9" t="s">
        <v>307</v>
      </c>
    </row>
    <row r="140" spans="1:10" ht="51" x14ac:dyDescent="0.3">
      <c r="A140" s="3">
        <v>46234</v>
      </c>
      <c r="B140" s="6">
        <v>687.87</v>
      </c>
      <c r="C140" s="5" t="s">
        <v>226</v>
      </c>
      <c r="D140" s="10">
        <v>303003272</v>
      </c>
      <c r="E140" s="4" t="s">
        <v>227</v>
      </c>
      <c r="F140" s="4" t="s">
        <v>228</v>
      </c>
      <c r="G140" s="4"/>
      <c r="H140" s="4" t="s">
        <v>229</v>
      </c>
      <c r="I140" s="8">
        <v>429174</v>
      </c>
      <c r="J140" s="9" t="s">
        <v>307</v>
      </c>
    </row>
    <row r="141" spans="1:10" ht="51" x14ac:dyDescent="0.3">
      <c r="A141" s="3">
        <v>46234</v>
      </c>
      <c r="B141" s="6">
        <v>3352.8</v>
      </c>
      <c r="C141" s="5" t="s">
        <v>92</v>
      </c>
      <c r="D141" s="10">
        <v>303002208</v>
      </c>
      <c r="E141" s="4" t="s">
        <v>227</v>
      </c>
      <c r="F141" s="4" t="s">
        <v>230</v>
      </c>
      <c r="G141" s="4"/>
      <c r="H141" s="4" t="s">
        <v>229</v>
      </c>
      <c r="I141" s="8">
        <v>429174</v>
      </c>
      <c r="J141" s="9" t="s">
        <v>307</v>
      </c>
    </row>
    <row r="142" spans="1:10" ht="51" x14ac:dyDescent="0.3">
      <c r="A142" s="3">
        <v>46234</v>
      </c>
      <c r="B142" s="6">
        <v>2031.04</v>
      </c>
      <c r="C142" s="5" t="s">
        <v>21</v>
      </c>
      <c r="D142" s="10">
        <v>303490064</v>
      </c>
      <c r="E142" s="4" t="s">
        <v>60</v>
      </c>
      <c r="F142" s="4" t="s">
        <v>231</v>
      </c>
      <c r="G142" s="4"/>
      <c r="H142" s="4" t="s">
        <v>232</v>
      </c>
      <c r="I142" s="8">
        <v>429186</v>
      </c>
      <c r="J142" s="9" t="s">
        <v>307</v>
      </c>
    </row>
    <row r="143" spans="1:10" ht="51" x14ac:dyDescent="0.3">
      <c r="A143" s="3">
        <v>46234</v>
      </c>
      <c r="B143" s="6">
        <v>2587.0300000000002</v>
      </c>
      <c r="C143" s="5" t="s">
        <v>92</v>
      </c>
      <c r="D143" s="10">
        <v>303490013</v>
      </c>
      <c r="E143" s="4" t="s">
        <v>95</v>
      </c>
      <c r="F143" s="4" t="s">
        <v>152</v>
      </c>
      <c r="G143" s="4"/>
      <c r="H143" s="4" t="s">
        <v>232</v>
      </c>
      <c r="I143" s="8">
        <v>429186</v>
      </c>
      <c r="J143" s="9" t="s">
        <v>307</v>
      </c>
    </row>
    <row r="144" spans="1:10" ht="51" x14ac:dyDescent="0.3">
      <c r="A144" s="3">
        <v>46234</v>
      </c>
      <c r="B144" s="6">
        <v>696.76</v>
      </c>
      <c r="C144" s="5" t="s">
        <v>73</v>
      </c>
      <c r="D144" s="10">
        <v>303500189</v>
      </c>
      <c r="E144" s="4" t="s">
        <v>17</v>
      </c>
      <c r="F144" s="4" t="s">
        <v>67</v>
      </c>
      <c r="G144" s="4"/>
      <c r="H144" s="4" t="s">
        <v>232</v>
      </c>
      <c r="I144" s="8">
        <v>429186</v>
      </c>
      <c r="J144" s="9" t="s">
        <v>307</v>
      </c>
    </row>
    <row r="145" spans="1:10" ht="51" x14ac:dyDescent="0.3">
      <c r="A145" s="3">
        <v>46234</v>
      </c>
      <c r="B145" s="6">
        <v>1660.59</v>
      </c>
      <c r="C145" s="5" t="s">
        <v>92</v>
      </c>
      <c r="D145" s="10">
        <v>303470264</v>
      </c>
      <c r="E145" s="4" t="s">
        <v>233</v>
      </c>
      <c r="F145" s="4" t="s">
        <v>234</v>
      </c>
      <c r="G145" s="4"/>
      <c r="H145" s="4" t="s">
        <v>235</v>
      </c>
      <c r="I145" s="8">
        <v>429185</v>
      </c>
      <c r="J145" s="9" t="s">
        <v>307</v>
      </c>
    </row>
    <row r="146" spans="1:10" ht="51" x14ac:dyDescent="0.3">
      <c r="A146" s="3">
        <v>46234</v>
      </c>
      <c r="B146" s="6">
        <v>715.19</v>
      </c>
      <c r="C146" s="5" t="s">
        <v>119</v>
      </c>
      <c r="D146" s="10">
        <v>303460155</v>
      </c>
      <c r="E146" s="4" t="s">
        <v>17</v>
      </c>
      <c r="F146" s="4" t="s">
        <v>39</v>
      </c>
      <c r="G146" s="4"/>
      <c r="H146" s="4" t="s">
        <v>235</v>
      </c>
      <c r="I146" s="8">
        <v>429185</v>
      </c>
      <c r="J146" s="9" t="s">
        <v>307</v>
      </c>
    </row>
    <row r="147" spans="1:10" ht="51" x14ac:dyDescent="0.3">
      <c r="A147" s="3">
        <v>46234</v>
      </c>
      <c r="B147" s="6">
        <v>2016.87</v>
      </c>
      <c r="C147" s="5" t="s">
        <v>44</v>
      </c>
      <c r="D147" s="10">
        <v>303340253</v>
      </c>
      <c r="E147" s="4" t="s">
        <v>236</v>
      </c>
      <c r="F147" s="4" t="s">
        <v>35</v>
      </c>
      <c r="G147" s="4"/>
      <c r="H147" s="4" t="s">
        <v>237</v>
      </c>
      <c r="I147" s="8">
        <v>429170</v>
      </c>
      <c r="J147" s="9" t="s">
        <v>307</v>
      </c>
    </row>
    <row r="148" spans="1:10" ht="51" x14ac:dyDescent="0.3">
      <c r="A148" s="3">
        <v>46234</v>
      </c>
      <c r="B148" s="6">
        <v>1726.28</v>
      </c>
      <c r="C148" s="5" t="s">
        <v>25</v>
      </c>
      <c r="D148" s="10">
        <v>303240896</v>
      </c>
      <c r="E148" s="4" t="s">
        <v>227</v>
      </c>
      <c r="F148" s="4" t="s">
        <v>238</v>
      </c>
      <c r="G148" s="4"/>
      <c r="H148" s="4" t="s">
        <v>239</v>
      </c>
      <c r="I148" s="8">
        <v>429175</v>
      </c>
      <c r="J148" s="9" t="s">
        <v>307</v>
      </c>
    </row>
    <row r="149" spans="1:10" ht="51" x14ac:dyDescent="0.3">
      <c r="A149" s="3">
        <v>46234</v>
      </c>
      <c r="B149" s="6">
        <v>944.65</v>
      </c>
      <c r="C149" s="5" t="s">
        <v>44</v>
      </c>
      <c r="D149" s="10">
        <v>303240891</v>
      </c>
      <c r="E149" s="4" t="s">
        <v>227</v>
      </c>
      <c r="F149" s="4" t="s">
        <v>206</v>
      </c>
      <c r="G149" s="4"/>
      <c r="H149" s="4" t="s">
        <v>239</v>
      </c>
      <c r="I149" s="8">
        <v>429175</v>
      </c>
      <c r="J149" s="9" t="s">
        <v>307</v>
      </c>
    </row>
    <row r="150" spans="1:10" ht="51" x14ac:dyDescent="0.3">
      <c r="A150" s="3">
        <v>46234</v>
      </c>
      <c r="B150" s="6">
        <v>729.34</v>
      </c>
      <c r="C150" s="5" t="s">
        <v>25</v>
      </c>
      <c r="D150" s="10">
        <v>303240938</v>
      </c>
      <c r="E150" s="4" t="s">
        <v>60</v>
      </c>
      <c r="F150" s="4" t="s">
        <v>240</v>
      </c>
      <c r="G150" s="4"/>
      <c r="H150" s="4" t="s">
        <v>239</v>
      </c>
      <c r="I150" s="8">
        <v>429175</v>
      </c>
      <c r="J150" s="9" t="s">
        <v>307</v>
      </c>
    </row>
    <row r="151" spans="1:10" ht="51" x14ac:dyDescent="0.3">
      <c r="A151" s="3">
        <v>46234</v>
      </c>
      <c r="B151" s="6">
        <v>763.78</v>
      </c>
      <c r="C151" s="5" t="s">
        <v>21</v>
      </c>
      <c r="D151" s="10">
        <v>303100198</v>
      </c>
      <c r="E151" s="4" t="s">
        <v>241</v>
      </c>
      <c r="F151" s="4" t="s">
        <v>16</v>
      </c>
      <c r="G151" s="4"/>
      <c r="H151" s="4" t="s">
        <v>242</v>
      </c>
      <c r="I151" s="8">
        <v>429170</v>
      </c>
      <c r="J151" s="9" t="s">
        <v>307</v>
      </c>
    </row>
    <row r="152" spans="1:10" ht="51" x14ac:dyDescent="0.3">
      <c r="A152" s="3">
        <v>46234</v>
      </c>
      <c r="B152" s="6">
        <v>2094.9499999999998</v>
      </c>
      <c r="C152" s="5" t="s">
        <v>25</v>
      </c>
      <c r="D152" s="10">
        <v>303002171</v>
      </c>
      <c r="E152" s="4" t="s">
        <v>60</v>
      </c>
      <c r="F152" s="4" t="s">
        <v>243</v>
      </c>
      <c r="G152" s="4"/>
      <c r="H152" s="4" t="s">
        <v>244</v>
      </c>
      <c r="I152" s="8">
        <v>429170</v>
      </c>
      <c r="J152" s="9" t="s">
        <v>307</v>
      </c>
    </row>
    <row r="153" spans="1:10" ht="51" x14ac:dyDescent="0.3">
      <c r="A153" s="3">
        <v>46234</v>
      </c>
      <c r="B153" s="6">
        <v>972.33</v>
      </c>
      <c r="C153" s="5" t="s">
        <v>11</v>
      </c>
      <c r="D153" s="10">
        <v>303001003</v>
      </c>
      <c r="E153" s="4" t="s">
        <v>156</v>
      </c>
      <c r="F153" s="4" t="s">
        <v>16</v>
      </c>
      <c r="G153" s="4"/>
      <c r="H153" s="4" t="s">
        <v>244</v>
      </c>
      <c r="I153" s="8">
        <v>429170</v>
      </c>
      <c r="J153" s="9" t="s">
        <v>307</v>
      </c>
    </row>
    <row r="154" spans="1:10" ht="51" x14ac:dyDescent="0.3">
      <c r="A154" s="3">
        <v>46234</v>
      </c>
      <c r="B154" s="6">
        <v>1591.04</v>
      </c>
      <c r="C154" s="5" t="s">
        <v>44</v>
      </c>
      <c r="D154" s="10">
        <v>303008341</v>
      </c>
      <c r="E154" s="4" t="s">
        <v>245</v>
      </c>
      <c r="F154" s="4" t="s">
        <v>70</v>
      </c>
      <c r="G154" s="4" t="s">
        <v>84</v>
      </c>
      <c r="H154" s="4" t="s">
        <v>246</v>
      </c>
      <c r="I154" s="8">
        <v>429170</v>
      </c>
      <c r="J154" s="9" t="s">
        <v>307</v>
      </c>
    </row>
    <row r="155" spans="1:10" ht="51" x14ac:dyDescent="0.3">
      <c r="A155" s="3">
        <v>46234</v>
      </c>
      <c r="B155" s="6">
        <v>2305.25</v>
      </c>
      <c r="C155" s="5" t="s">
        <v>44</v>
      </c>
      <c r="D155" s="10">
        <v>303008216</v>
      </c>
      <c r="E155" s="4" t="s">
        <v>196</v>
      </c>
      <c r="F155" s="4" t="s">
        <v>48</v>
      </c>
      <c r="G155" s="4"/>
      <c r="H155" s="4" t="s">
        <v>246</v>
      </c>
      <c r="I155" s="8">
        <v>429170</v>
      </c>
      <c r="J155" s="9" t="s">
        <v>307</v>
      </c>
    </row>
    <row r="156" spans="1:10" ht="51" x14ac:dyDescent="0.3">
      <c r="A156" s="3">
        <v>46234</v>
      </c>
      <c r="B156" s="6">
        <v>4252.4399999999996</v>
      </c>
      <c r="C156" s="5" t="s">
        <v>92</v>
      </c>
      <c r="D156" s="10">
        <v>303008203</v>
      </c>
      <c r="E156" s="4" t="s">
        <v>196</v>
      </c>
      <c r="F156" s="4" t="s">
        <v>89</v>
      </c>
      <c r="G156" s="4" t="s">
        <v>247</v>
      </c>
      <c r="H156" s="4" t="s">
        <v>246</v>
      </c>
      <c r="I156" s="8">
        <v>429170</v>
      </c>
      <c r="J156" s="9" t="s">
        <v>307</v>
      </c>
    </row>
    <row r="157" spans="1:10" ht="51" x14ac:dyDescent="0.3">
      <c r="A157" s="3">
        <v>46234</v>
      </c>
      <c r="B157" s="6">
        <v>54634.95</v>
      </c>
      <c r="C157" s="5" t="s">
        <v>33</v>
      </c>
      <c r="D157" s="10">
        <v>303008204</v>
      </c>
      <c r="E157" s="4" t="s">
        <v>196</v>
      </c>
      <c r="F157" s="4" t="s">
        <v>248</v>
      </c>
      <c r="G157" s="4"/>
      <c r="H157" s="4" t="s">
        <v>246</v>
      </c>
      <c r="I157" s="8">
        <v>429170</v>
      </c>
      <c r="J157" s="9" t="s">
        <v>307</v>
      </c>
    </row>
    <row r="158" spans="1:10" ht="51" x14ac:dyDescent="0.3">
      <c r="A158" s="3">
        <v>46234</v>
      </c>
      <c r="B158" s="6">
        <v>775.91</v>
      </c>
      <c r="C158" s="5" t="s">
        <v>73</v>
      </c>
      <c r="D158" s="10">
        <v>303009402</v>
      </c>
      <c r="E158" s="4" t="s">
        <v>249</v>
      </c>
      <c r="F158" s="4" t="s">
        <v>55</v>
      </c>
      <c r="G158" s="4" t="s">
        <v>78</v>
      </c>
      <c r="H158" s="4" t="s">
        <v>246</v>
      </c>
      <c r="I158" s="8">
        <v>429170</v>
      </c>
      <c r="J158" s="9" t="s">
        <v>307</v>
      </c>
    </row>
    <row r="159" spans="1:10" ht="51" x14ac:dyDescent="0.3">
      <c r="A159" s="3">
        <v>46234</v>
      </c>
      <c r="B159" s="6">
        <v>1369.28</v>
      </c>
      <c r="C159" s="5" t="s">
        <v>25</v>
      </c>
      <c r="D159" s="10">
        <v>303009283</v>
      </c>
      <c r="E159" s="4" t="s">
        <v>249</v>
      </c>
      <c r="F159" s="4" t="s">
        <v>27</v>
      </c>
      <c r="G159" s="4" t="s">
        <v>76</v>
      </c>
      <c r="H159" s="4" t="s">
        <v>246</v>
      </c>
      <c r="I159" s="8">
        <v>429170</v>
      </c>
      <c r="J159" s="9" t="s">
        <v>307</v>
      </c>
    </row>
    <row r="160" spans="1:10" ht="51" x14ac:dyDescent="0.3">
      <c r="A160" s="3">
        <v>46234</v>
      </c>
      <c r="B160" s="6">
        <v>1204.6199999999999</v>
      </c>
      <c r="C160" s="5" t="s">
        <v>25</v>
      </c>
      <c r="D160" s="10">
        <v>303009991</v>
      </c>
      <c r="E160" s="4" t="s">
        <v>249</v>
      </c>
      <c r="F160" s="4" t="s">
        <v>96</v>
      </c>
      <c r="G160" s="4" t="s">
        <v>250</v>
      </c>
      <c r="H160" s="4" t="s">
        <v>246</v>
      </c>
      <c r="I160" s="8">
        <v>429170</v>
      </c>
      <c r="J160" s="9" t="s">
        <v>307</v>
      </c>
    </row>
    <row r="161" spans="1:10" ht="51" x14ac:dyDescent="0.3">
      <c r="A161" s="3">
        <v>46234</v>
      </c>
      <c r="B161" s="6">
        <v>1013.76</v>
      </c>
      <c r="C161" s="5" t="s">
        <v>92</v>
      </c>
      <c r="D161" s="10">
        <v>303009704</v>
      </c>
      <c r="E161" s="4" t="s">
        <v>249</v>
      </c>
      <c r="F161" s="4" t="s">
        <v>96</v>
      </c>
      <c r="G161" s="4" t="s">
        <v>251</v>
      </c>
      <c r="H161" s="4" t="s">
        <v>246</v>
      </c>
      <c r="I161" s="8">
        <v>429170</v>
      </c>
      <c r="J161" s="9" t="s">
        <v>307</v>
      </c>
    </row>
    <row r="162" spans="1:10" ht="51" x14ac:dyDescent="0.3">
      <c r="A162" s="3">
        <v>46234</v>
      </c>
      <c r="B162" s="6">
        <v>833.98</v>
      </c>
      <c r="C162" s="5" t="s">
        <v>25</v>
      </c>
      <c r="D162" s="10">
        <v>303008742</v>
      </c>
      <c r="E162" s="4" t="s">
        <v>249</v>
      </c>
      <c r="F162" s="4" t="s">
        <v>191</v>
      </c>
      <c r="G162" s="4" t="s">
        <v>250</v>
      </c>
      <c r="H162" s="4" t="s">
        <v>246</v>
      </c>
      <c r="I162" s="8">
        <v>429170</v>
      </c>
      <c r="J162" s="9" t="s">
        <v>307</v>
      </c>
    </row>
    <row r="163" spans="1:10" ht="51" x14ac:dyDescent="0.3">
      <c r="A163" s="3">
        <v>46234</v>
      </c>
      <c r="B163" s="6">
        <v>1628.37</v>
      </c>
      <c r="C163" s="5" t="s">
        <v>37</v>
      </c>
      <c r="D163" s="10">
        <v>303008749</v>
      </c>
      <c r="E163" s="4" t="s">
        <v>249</v>
      </c>
      <c r="F163" s="4" t="s">
        <v>191</v>
      </c>
      <c r="G163" s="4" t="s">
        <v>87</v>
      </c>
      <c r="H163" s="4" t="s">
        <v>246</v>
      </c>
      <c r="I163" s="8">
        <v>429170</v>
      </c>
      <c r="J163" s="9" t="s">
        <v>307</v>
      </c>
    </row>
    <row r="164" spans="1:10" ht="51" x14ac:dyDescent="0.3">
      <c r="A164" s="3">
        <v>46234</v>
      </c>
      <c r="B164" s="6">
        <v>980.96</v>
      </c>
      <c r="C164" s="5" t="s">
        <v>92</v>
      </c>
      <c r="D164" s="10">
        <v>303008415</v>
      </c>
      <c r="E164" s="4" t="s">
        <v>252</v>
      </c>
      <c r="F164" s="4" t="s">
        <v>191</v>
      </c>
      <c r="G164" s="4"/>
      <c r="H164" s="4" t="s">
        <v>246</v>
      </c>
      <c r="I164" s="8">
        <v>429170</v>
      </c>
      <c r="J164" s="9" t="s">
        <v>307</v>
      </c>
    </row>
    <row r="165" spans="1:10" ht="51" x14ac:dyDescent="0.3">
      <c r="A165" s="3">
        <v>46234</v>
      </c>
      <c r="B165" s="6">
        <v>885.82</v>
      </c>
      <c r="C165" s="5" t="s">
        <v>25</v>
      </c>
      <c r="D165" s="10">
        <v>303008417</v>
      </c>
      <c r="E165" s="4" t="s">
        <v>252</v>
      </c>
      <c r="F165" s="4" t="s">
        <v>101</v>
      </c>
      <c r="G165" s="4" t="s">
        <v>253</v>
      </c>
      <c r="H165" s="4" t="s">
        <v>246</v>
      </c>
      <c r="I165" s="8">
        <v>429170</v>
      </c>
      <c r="J165" s="9" t="s">
        <v>307</v>
      </c>
    </row>
    <row r="166" spans="1:10" ht="51" x14ac:dyDescent="0.3">
      <c r="A166" s="3">
        <v>46234</v>
      </c>
      <c r="B166" s="6">
        <v>1170.72</v>
      </c>
      <c r="C166" s="5" t="s">
        <v>92</v>
      </c>
      <c r="D166" s="10">
        <v>303008409</v>
      </c>
      <c r="E166" s="4" t="s">
        <v>252</v>
      </c>
      <c r="F166" s="4" t="s">
        <v>254</v>
      </c>
      <c r="G166" s="4"/>
      <c r="H166" s="4" t="s">
        <v>246</v>
      </c>
      <c r="I166" s="8">
        <v>429170</v>
      </c>
      <c r="J166" s="9" t="s">
        <v>307</v>
      </c>
    </row>
    <row r="167" spans="1:10" ht="51" x14ac:dyDescent="0.3">
      <c r="A167" s="3">
        <v>46234</v>
      </c>
      <c r="B167" s="6">
        <v>1101.25</v>
      </c>
      <c r="C167" s="5" t="s">
        <v>21</v>
      </c>
      <c r="D167" s="10">
        <v>303010034</v>
      </c>
      <c r="E167" s="4" t="s">
        <v>60</v>
      </c>
      <c r="F167" s="4" t="s">
        <v>255</v>
      </c>
      <c r="G167" s="4" t="s">
        <v>189</v>
      </c>
      <c r="H167" s="4" t="s">
        <v>246</v>
      </c>
      <c r="I167" s="8">
        <v>429170</v>
      </c>
      <c r="J167" s="9" t="s">
        <v>307</v>
      </c>
    </row>
    <row r="168" spans="1:10" ht="51" x14ac:dyDescent="0.3">
      <c r="A168" s="3">
        <v>46234</v>
      </c>
      <c r="B168" s="6">
        <v>1013.76</v>
      </c>
      <c r="C168" s="5" t="s">
        <v>44</v>
      </c>
      <c r="D168" s="10">
        <v>303010102</v>
      </c>
      <c r="E168" s="4" t="s">
        <v>60</v>
      </c>
      <c r="F168" s="4" t="s">
        <v>256</v>
      </c>
      <c r="G168" s="4" t="s">
        <v>257</v>
      </c>
      <c r="H168" s="4" t="s">
        <v>246</v>
      </c>
      <c r="I168" s="8">
        <v>429170</v>
      </c>
      <c r="J168" s="9" t="s">
        <v>307</v>
      </c>
    </row>
    <row r="169" spans="1:10" ht="51" x14ac:dyDescent="0.3">
      <c r="A169" s="3">
        <v>46234</v>
      </c>
      <c r="B169" s="6">
        <v>1695.63</v>
      </c>
      <c r="C169" s="5" t="s">
        <v>44</v>
      </c>
      <c r="D169" s="10">
        <v>303010228</v>
      </c>
      <c r="E169" s="4" t="s">
        <v>60</v>
      </c>
      <c r="F169" s="4" t="s">
        <v>258</v>
      </c>
      <c r="G169" s="4" t="s">
        <v>259</v>
      </c>
      <c r="H169" s="4" t="s">
        <v>246</v>
      </c>
      <c r="I169" s="8">
        <v>429170</v>
      </c>
      <c r="J169" s="9" t="s">
        <v>307</v>
      </c>
    </row>
    <row r="170" spans="1:10" ht="51" x14ac:dyDescent="0.3">
      <c r="A170" s="3">
        <v>46234</v>
      </c>
      <c r="B170" s="6">
        <v>1240.25</v>
      </c>
      <c r="C170" s="5" t="s">
        <v>148</v>
      </c>
      <c r="D170" s="10">
        <v>303008164</v>
      </c>
      <c r="E170" s="4" t="s">
        <v>113</v>
      </c>
      <c r="F170" s="4" t="s">
        <v>161</v>
      </c>
      <c r="G170" s="4"/>
      <c r="H170" s="4" t="s">
        <v>246</v>
      </c>
      <c r="I170" s="8">
        <v>429170</v>
      </c>
      <c r="J170" s="9" t="s">
        <v>307</v>
      </c>
    </row>
    <row r="171" spans="1:10" ht="51" x14ac:dyDescent="0.3">
      <c r="A171" s="3">
        <v>46234</v>
      </c>
      <c r="B171" s="6">
        <v>4350.72</v>
      </c>
      <c r="C171" s="5" t="s">
        <v>25</v>
      </c>
      <c r="D171" s="10">
        <v>303008178</v>
      </c>
      <c r="E171" s="4" t="s">
        <v>113</v>
      </c>
      <c r="F171" s="4" t="s">
        <v>208</v>
      </c>
      <c r="G171" s="4"/>
      <c r="H171" s="4" t="s">
        <v>246</v>
      </c>
      <c r="I171" s="8">
        <v>429170</v>
      </c>
      <c r="J171" s="9" t="s">
        <v>307</v>
      </c>
    </row>
    <row r="172" spans="1:10" ht="51" x14ac:dyDescent="0.3">
      <c r="A172" s="3">
        <v>46234</v>
      </c>
      <c r="B172" s="6">
        <v>15808.45</v>
      </c>
      <c r="C172" s="5" t="s">
        <v>25</v>
      </c>
      <c r="D172" s="10">
        <v>302410160</v>
      </c>
      <c r="E172" s="4" t="s">
        <v>260</v>
      </c>
      <c r="F172" s="4" t="s">
        <v>143</v>
      </c>
      <c r="G172" s="4"/>
      <c r="H172" s="4" t="s">
        <v>261</v>
      </c>
      <c r="I172" s="8">
        <v>429380</v>
      </c>
      <c r="J172" s="9" t="s">
        <v>307</v>
      </c>
    </row>
    <row r="173" spans="1:10" ht="51" x14ac:dyDescent="0.3">
      <c r="A173" s="3">
        <v>46234</v>
      </c>
      <c r="B173" s="6">
        <v>784.04</v>
      </c>
      <c r="C173" s="5" t="s">
        <v>25</v>
      </c>
      <c r="D173" s="10">
        <v>302220105</v>
      </c>
      <c r="E173" s="4" t="s">
        <v>41</v>
      </c>
      <c r="F173" s="4" t="s">
        <v>96</v>
      </c>
      <c r="G173" s="4"/>
      <c r="H173" s="4" t="s">
        <v>262</v>
      </c>
      <c r="I173" s="8">
        <v>429380</v>
      </c>
      <c r="J173" s="9" t="s">
        <v>307</v>
      </c>
    </row>
    <row r="174" spans="1:10" ht="51" x14ac:dyDescent="0.3">
      <c r="A174" s="3">
        <v>46234</v>
      </c>
      <c r="B174" s="6">
        <v>3657.37</v>
      </c>
      <c r="C174" s="5" t="s">
        <v>25</v>
      </c>
      <c r="D174" s="10">
        <v>302220129</v>
      </c>
      <c r="E174" s="4" t="s">
        <v>263</v>
      </c>
      <c r="F174" s="4" t="s">
        <v>132</v>
      </c>
      <c r="G174" s="4"/>
      <c r="H174" s="4" t="s">
        <v>262</v>
      </c>
      <c r="I174" s="8">
        <v>429380</v>
      </c>
      <c r="J174" s="9" t="s">
        <v>307</v>
      </c>
    </row>
    <row r="175" spans="1:10" ht="51" x14ac:dyDescent="0.3">
      <c r="A175" s="3">
        <v>46234</v>
      </c>
      <c r="B175" s="6">
        <v>1004.5</v>
      </c>
      <c r="C175" s="5" t="s">
        <v>25</v>
      </c>
      <c r="D175" s="10">
        <v>302375003</v>
      </c>
      <c r="E175" s="4" t="s">
        <v>60</v>
      </c>
      <c r="F175" s="4" t="s">
        <v>16</v>
      </c>
      <c r="G175" s="4"/>
      <c r="H175" s="4" t="s">
        <v>264</v>
      </c>
      <c r="I175" s="8">
        <v>429380</v>
      </c>
      <c r="J175" s="9" t="s">
        <v>307</v>
      </c>
    </row>
    <row r="176" spans="1:10" ht="51" x14ac:dyDescent="0.3">
      <c r="A176" s="3">
        <v>46234</v>
      </c>
      <c r="B176" s="6">
        <v>1409.92</v>
      </c>
      <c r="C176" s="5" t="s">
        <v>73</v>
      </c>
      <c r="D176" s="10">
        <v>302640619</v>
      </c>
      <c r="E176" s="4" t="s">
        <v>41</v>
      </c>
      <c r="F176" s="4" t="s">
        <v>265</v>
      </c>
      <c r="G176" s="4"/>
      <c r="H176" s="4" t="s">
        <v>266</v>
      </c>
      <c r="I176" s="8">
        <v>429380</v>
      </c>
      <c r="J176" s="9" t="s">
        <v>307</v>
      </c>
    </row>
    <row r="177" spans="1:10" ht="51" x14ac:dyDescent="0.3">
      <c r="A177" s="3">
        <v>46234</v>
      </c>
      <c r="B177" s="6">
        <v>1281.3</v>
      </c>
      <c r="C177" s="5" t="s">
        <v>73</v>
      </c>
      <c r="D177" s="10">
        <v>302014135</v>
      </c>
      <c r="E177" s="4" t="s">
        <v>267</v>
      </c>
      <c r="F177" s="4" t="s">
        <v>27</v>
      </c>
      <c r="G177" s="4"/>
      <c r="H177" s="4" t="s">
        <v>268</v>
      </c>
      <c r="I177" s="8">
        <v>429380</v>
      </c>
      <c r="J177" s="9" t="s">
        <v>307</v>
      </c>
    </row>
    <row r="178" spans="1:10" ht="51" x14ac:dyDescent="0.3">
      <c r="A178" s="3">
        <v>46234</v>
      </c>
      <c r="B178" s="6">
        <v>1145.9100000000001</v>
      </c>
      <c r="C178" s="5" t="s">
        <v>25</v>
      </c>
      <c r="D178" s="10">
        <v>302870056</v>
      </c>
      <c r="E178" s="4" t="s">
        <v>214</v>
      </c>
      <c r="F178" s="4" t="s">
        <v>35</v>
      </c>
      <c r="G178" s="4"/>
      <c r="H178" s="4" t="s">
        <v>269</v>
      </c>
      <c r="I178" s="8">
        <v>429380</v>
      </c>
      <c r="J178" s="9" t="s">
        <v>307</v>
      </c>
    </row>
    <row r="179" spans="1:10" ht="51" x14ac:dyDescent="0.3">
      <c r="A179" s="3">
        <v>46234</v>
      </c>
      <c r="B179" s="6">
        <v>2944.46</v>
      </c>
      <c r="C179" s="5" t="s">
        <v>25</v>
      </c>
      <c r="D179" s="10">
        <v>302870111</v>
      </c>
      <c r="E179" s="4" t="s">
        <v>214</v>
      </c>
      <c r="F179" s="4" t="s">
        <v>178</v>
      </c>
      <c r="G179" s="4"/>
      <c r="H179" s="4" t="s">
        <v>269</v>
      </c>
      <c r="I179" s="8">
        <v>429380</v>
      </c>
      <c r="J179" s="9" t="s">
        <v>307</v>
      </c>
    </row>
    <row r="180" spans="1:10" ht="51" x14ac:dyDescent="0.3">
      <c r="A180" s="3">
        <v>46234</v>
      </c>
      <c r="B180" s="6">
        <v>848.83</v>
      </c>
      <c r="C180" s="5" t="s">
        <v>25</v>
      </c>
      <c r="D180" s="10">
        <v>302870092</v>
      </c>
      <c r="E180" s="4" t="s">
        <v>270</v>
      </c>
      <c r="F180" s="4" t="s">
        <v>131</v>
      </c>
      <c r="G180" s="4"/>
      <c r="H180" s="4" t="s">
        <v>269</v>
      </c>
      <c r="I180" s="8">
        <v>429380</v>
      </c>
      <c r="J180" s="9" t="s">
        <v>307</v>
      </c>
    </row>
    <row r="181" spans="1:10" ht="51" x14ac:dyDescent="0.3">
      <c r="A181" s="3">
        <v>46234</v>
      </c>
      <c r="B181" s="6">
        <v>925.2</v>
      </c>
      <c r="C181" s="5" t="s">
        <v>44</v>
      </c>
      <c r="D181" s="10">
        <v>302870019</v>
      </c>
      <c r="E181" s="4" t="s">
        <v>271</v>
      </c>
      <c r="F181" s="4" t="s">
        <v>18</v>
      </c>
      <c r="G181" s="4"/>
      <c r="H181" s="4" t="s">
        <v>269</v>
      </c>
      <c r="I181" s="8">
        <v>429380</v>
      </c>
      <c r="J181" s="9" t="s">
        <v>307</v>
      </c>
    </row>
    <row r="182" spans="1:10" ht="51" x14ac:dyDescent="0.3">
      <c r="A182" s="3">
        <v>46234</v>
      </c>
      <c r="B182" s="6">
        <v>2169.06</v>
      </c>
      <c r="C182" s="5" t="s">
        <v>25</v>
      </c>
      <c r="D182" s="10">
        <v>302870040</v>
      </c>
      <c r="E182" s="4" t="s">
        <v>41</v>
      </c>
      <c r="F182" s="4" t="s">
        <v>272</v>
      </c>
      <c r="G182" s="4"/>
      <c r="H182" s="4" t="s">
        <v>269</v>
      </c>
      <c r="I182" s="8">
        <v>429380</v>
      </c>
      <c r="J182" s="9" t="s">
        <v>307</v>
      </c>
    </row>
    <row r="183" spans="1:10" ht="51" x14ac:dyDescent="0.3">
      <c r="A183" s="3">
        <v>46234</v>
      </c>
      <c r="B183" s="6">
        <v>4741.97</v>
      </c>
      <c r="C183" s="5" t="s">
        <v>25</v>
      </c>
      <c r="D183" s="10">
        <v>302510288</v>
      </c>
      <c r="E183" s="4" t="s">
        <v>273</v>
      </c>
      <c r="F183" s="4" t="s">
        <v>170</v>
      </c>
      <c r="G183" s="4"/>
      <c r="H183" s="4" t="s">
        <v>274</v>
      </c>
      <c r="I183" s="8">
        <v>429380</v>
      </c>
      <c r="J183" s="9" t="s">
        <v>307</v>
      </c>
    </row>
    <row r="184" spans="1:10" ht="51" x14ac:dyDescent="0.3">
      <c r="A184" s="3">
        <v>46234</v>
      </c>
      <c r="B184" s="6">
        <v>704.17</v>
      </c>
      <c r="C184" s="5" t="s">
        <v>25</v>
      </c>
      <c r="D184" s="10">
        <v>302570020</v>
      </c>
      <c r="E184" s="4" t="s">
        <v>275</v>
      </c>
      <c r="F184" s="4" t="s">
        <v>254</v>
      </c>
      <c r="G184" s="4"/>
      <c r="H184" s="4" t="s">
        <v>276</v>
      </c>
      <c r="I184" s="8">
        <v>429391</v>
      </c>
      <c r="J184" s="9" t="s">
        <v>307</v>
      </c>
    </row>
    <row r="185" spans="1:10" ht="51" x14ac:dyDescent="0.3">
      <c r="A185" s="3">
        <v>46234</v>
      </c>
      <c r="B185" s="6">
        <v>7660.44</v>
      </c>
      <c r="C185" s="5" t="s">
        <v>25</v>
      </c>
      <c r="D185" s="10">
        <v>302570025</v>
      </c>
      <c r="E185" s="4" t="s">
        <v>275</v>
      </c>
      <c r="F185" s="4" t="s">
        <v>277</v>
      </c>
      <c r="G185" s="4"/>
      <c r="H185" s="4" t="s">
        <v>276</v>
      </c>
      <c r="I185" s="8">
        <v>429391</v>
      </c>
      <c r="J185" s="9" t="s">
        <v>307</v>
      </c>
    </row>
    <row r="186" spans="1:10" ht="51" x14ac:dyDescent="0.3">
      <c r="A186" s="3">
        <v>46234</v>
      </c>
      <c r="B186" s="6">
        <v>1462.45</v>
      </c>
      <c r="C186" s="5" t="s">
        <v>25</v>
      </c>
      <c r="D186" s="10">
        <v>302340137</v>
      </c>
      <c r="E186" s="4" t="s">
        <v>100</v>
      </c>
      <c r="F186" s="4" t="s">
        <v>132</v>
      </c>
      <c r="G186" s="4"/>
      <c r="H186" s="4" t="s">
        <v>278</v>
      </c>
      <c r="I186" s="8">
        <v>429380</v>
      </c>
      <c r="J186" s="9" t="s">
        <v>307</v>
      </c>
    </row>
    <row r="187" spans="1:10" ht="51" x14ac:dyDescent="0.3">
      <c r="A187" s="3">
        <v>46234</v>
      </c>
      <c r="B187" s="6">
        <v>2105.85</v>
      </c>
      <c r="C187" s="5" t="s">
        <v>37</v>
      </c>
      <c r="D187" s="10">
        <v>302530481</v>
      </c>
      <c r="E187" s="4" t="s">
        <v>279</v>
      </c>
      <c r="F187" s="4" t="s">
        <v>143</v>
      </c>
      <c r="G187" s="4"/>
      <c r="H187" s="4" t="s">
        <v>280</v>
      </c>
      <c r="I187" s="8">
        <v>429380</v>
      </c>
      <c r="J187" s="9" t="s">
        <v>307</v>
      </c>
    </row>
    <row r="188" spans="1:10" ht="51" x14ac:dyDescent="0.3">
      <c r="A188" s="3">
        <v>46234</v>
      </c>
      <c r="B188" s="6">
        <v>1411.21</v>
      </c>
      <c r="C188" s="5" t="s">
        <v>92</v>
      </c>
      <c r="D188" s="10">
        <v>302360388</v>
      </c>
      <c r="E188" s="4" t="s">
        <v>281</v>
      </c>
      <c r="F188" s="4" t="s">
        <v>18</v>
      </c>
      <c r="G188" s="4"/>
      <c r="H188" s="4" t="s">
        <v>282</v>
      </c>
      <c r="I188" s="8">
        <v>429380</v>
      </c>
      <c r="J188" s="9" t="s">
        <v>307</v>
      </c>
    </row>
    <row r="189" spans="1:10" ht="51" x14ac:dyDescent="0.3">
      <c r="A189" s="3">
        <v>46234</v>
      </c>
      <c r="B189" s="6">
        <v>2236.9299999999998</v>
      </c>
      <c r="C189" s="5" t="s">
        <v>25</v>
      </c>
      <c r="D189" s="10">
        <v>302460292</v>
      </c>
      <c r="E189" s="4" t="s">
        <v>283</v>
      </c>
      <c r="F189" s="4" t="s">
        <v>284</v>
      </c>
      <c r="G189" s="4"/>
      <c r="H189" s="4" t="s">
        <v>285</v>
      </c>
      <c r="I189" s="8">
        <v>429380</v>
      </c>
      <c r="J189" s="9" t="s">
        <v>307</v>
      </c>
    </row>
    <row r="190" spans="1:10" ht="51" x14ac:dyDescent="0.3">
      <c r="A190" s="3">
        <v>46234</v>
      </c>
      <c r="B190" s="6">
        <v>4536.21</v>
      </c>
      <c r="C190" s="5" t="s">
        <v>92</v>
      </c>
      <c r="D190" s="10">
        <v>302001046</v>
      </c>
      <c r="E190" s="4" t="s">
        <v>286</v>
      </c>
      <c r="F190" s="4" t="s">
        <v>83</v>
      </c>
      <c r="G190" s="4"/>
      <c r="H190" s="4" t="s">
        <v>287</v>
      </c>
      <c r="I190" s="8">
        <v>429380</v>
      </c>
      <c r="J190" s="9" t="s">
        <v>307</v>
      </c>
    </row>
    <row r="191" spans="1:10" ht="51" x14ac:dyDescent="0.3">
      <c r="A191" s="3">
        <v>46234</v>
      </c>
      <c r="B191" s="6">
        <v>3552.1</v>
      </c>
      <c r="C191" s="5" t="s">
        <v>21</v>
      </c>
      <c r="D191" s="10">
        <v>302550617</v>
      </c>
      <c r="E191" s="4" t="s">
        <v>109</v>
      </c>
      <c r="F191" s="4" t="s">
        <v>75</v>
      </c>
      <c r="G191" s="4"/>
      <c r="H191" s="4" t="s">
        <v>288</v>
      </c>
      <c r="I191" s="8">
        <v>429380</v>
      </c>
      <c r="J191" s="9" t="s">
        <v>307</v>
      </c>
    </row>
    <row r="192" spans="1:10" ht="51" x14ac:dyDescent="0.3">
      <c r="A192" s="3">
        <v>46234</v>
      </c>
      <c r="B192" s="6">
        <v>828.35</v>
      </c>
      <c r="C192" s="5" t="s">
        <v>44</v>
      </c>
      <c r="D192" s="10">
        <v>302691036</v>
      </c>
      <c r="E192" s="4" t="s">
        <v>289</v>
      </c>
      <c r="F192" s="4" t="s">
        <v>124</v>
      </c>
      <c r="G192" s="4"/>
      <c r="H192" s="4" t="s">
        <v>290</v>
      </c>
      <c r="I192" s="8">
        <v>429380</v>
      </c>
      <c r="J192" s="9" t="s">
        <v>307</v>
      </c>
    </row>
    <row r="193" spans="1:10" ht="51" x14ac:dyDescent="0.3">
      <c r="A193" s="3">
        <v>46234</v>
      </c>
      <c r="B193" s="6">
        <v>694.64</v>
      </c>
      <c r="C193" s="5" t="s">
        <v>44</v>
      </c>
      <c r="D193" s="10">
        <v>302300484</v>
      </c>
      <c r="E193" s="4" t="s">
        <v>291</v>
      </c>
      <c r="F193" s="4" t="s">
        <v>16</v>
      </c>
      <c r="G193" s="4"/>
      <c r="H193" s="4" t="s">
        <v>292</v>
      </c>
      <c r="I193" s="8">
        <v>429386</v>
      </c>
      <c r="J193" s="9" t="s">
        <v>307</v>
      </c>
    </row>
    <row r="194" spans="1:10" ht="51" x14ac:dyDescent="0.3">
      <c r="A194" s="3">
        <v>46234</v>
      </c>
      <c r="B194" s="6">
        <v>6853.23</v>
      </c>
      <c r="C194" s="5" t="s">
        <v>148</v>
      </c>
      <c r="D194" s="10">
        <v>302290413</v>
      </c>
      <c r="E194" s="4" t="s">
        <v>133</v>
      </c>
      <c r="F194" s="4" t="s">
        <v>93</v>
      </c>
      <c r="G194" s="4"/>
      <c r="H194" s="4" t="s">
        <v>292</v>
      </c>
      <c r="I194" s="8">
        <v>429386</v>
      </c>
      <c r="J194" s="9" t="s">
        <v>307</v>
      </c>
    </row>
    <row r="195" spans="1:10" ht="51" x14ac:dyDescent="0.3">
      <c r="A195" s="3">
        <v>46234</v>
      </c>
      <c r="B195" s="6">
        <v>793.19</v>
      </c>
      <c r="C195" s="5" t="s">
        <v>25</v>
      </c>
      <c r="D195" s="10">
        <v>302250048</v>
      </c>
      <c r="E195" s="4" t="s">
        <v>60</v>
      </c>
      <c r="F195" s="4" t="s">
        <v>75</v>
      </c>
      <c r="G195" s="4"/>
      <c r="H195" s="4" t="s">
        <v>292</v>
      </c>
      <c r="I195" s="8">
        <v>429386</v>
      </c>
      <c r="J195" s="9" t="s">
        <v>307</v>
      </c>
    </row>
    <row r="196" spans="1:10" ht="51" x14ac:dyDescent="0.3">
      <c r="A196" s="3">
        <v>46234</v>
      </c>
      <c r="B196" s="6">
        <v>1520.98</v>
      </c>
      <c r="C196" s="5" t="s">
        <v>25</v>
      </c>
      <c r="D196" s="10">
        <v>302382198</v>
      </c>
      <c r="E196" s="4" t="s">
        <v>41</v>
      </c>
      <c r="F196" s="4" t="s">
        <v>98</v>
      </c>
      <c r="G196" s="4"/>
      <c r="H196" s="4" t="s">
        <v>293</v>
      </c>
      <c r="I196" s="8">
        <v>429380</v>
      </c>
      <c r="J196" s="9" t="s">
        <v>307</v>
      </c>
    </row>
    <row r="197" spans="1:10" ht="51" x14ac:dyDescent="0.3">
      <c r="A197" s="3">
        <v>46234</v>
      </c>
      <c r="B197" s="6">
        <v>2516.09</v>
      </c>
      <c r="C197" s="5" t="s">
        <v>25</v>
      </c>
      <c r="D197" s="10">
        <v>302850127</v>
      </c>
      <c r="E197" s="4" t="s">
        <v>68</v>
      </c>
      <c r="F197" s="4" t="s">
        <v>13</v>
      </c>
      <c r="G197" s="4"/>
      <c r="H197" s="4" t="s">
        <v>294</v>
      </c>
      <c r="I197" s="8">
        <v>429380</v>
      </c>
      <c r="J197" s="9" t="s">
        <v>307</v>
      </c>
    </row>
    <row r="198" spans="1:10" ht="51" x14ac:dyDescent="0.3">
      <c r="A198" s="3">
        <v>46234</v>
      </c>
      <c r="B198" s="6">
        <v>964.96</v>
      </c>
      <c r="C198" s="5" t="s">
        <v>25</v>
      </c>
      <c r="D198" s="10">
        <v>302360433</v>
      </c>
      <c r="E198" s="4" t="s">
        <v>41</v>
      </c>
      <c r="F198" s="4" t="s">
        <v>102</v>
      </c>
      <c r="G198" s="4"/>
      <c r="H198" s="4" t="s">
        <v>295</v>
      </c>
      <c r="I198" s="8">
        <v>429380</v>
      </c>
      <c r="J198" s="9" t="s">
        <v>307</v>
      </c>
    </row>
    <row r="199" spans="1:10" ht="51" x14ac:dyDescent="0.3">
      <c r="A199" s="3">
        <v>46234</v>
      </c>
      <c r="B199" s="6">
        <v>1033.52</v>
      </c>
      <c r="C199" s="5" t="s">
        <v>25</v>
      </c>
      <c r="D199" s="10">
        <v>302004265</v>
      </c>
      <c r="E199" s="4" t="s">
        <v>41</v>
      </c>
      <c r="F199" s="4" t="s">
        <v>89</v>
      </c>
      <c r="G199" s="4"/>
      <c r="H199" s="4" t="s">
        <v>296</v>
      </c>
      <c r="I199" s="8">
        <v>429396</v>
      </c>
      <c r="J199" s="9" t="s">
        <v>307</v>
      </c>
    </row>
    <row r="200" spans="1:10" ht="51" x14ac:dyDescent="0.3">
      <c r="A200" s="3">
        <v>46234</v>
      </c>
      <c r="B200" s="6">
        <v>1033.52</v>
      </c>
      <c r="C200" s="5" t="s">
        <v>73</v>
      </c>
      <c r="D200" s="10">
        <v>302004235</v>
      </c>
      <c r="E200" s="4" t="s">
        <v>41</v>
      </c>
      <c r="F200" s="4" t="s">
        <v>102</v>
      </c>
      <c r="G200" s="4"/>
      <c r="H200" s="4" t="s">
        <v>296</v>
      </c>
      <c r="I200" s="8">
        <v>429396</v>
      </c>
      <c r="J200" s="9" t="s">
        <v>307</v>
      </c>
    </row>
    <row r="201" spans="1:10" ht="51" x14ac:dyDescent="0.3">
      <c r="A201" s="3">
        <v>46234</v>
      </c>
      <c r="B201" s="6">
        <v>6222.98</v>
      </c>
      <c r="C201" s="5" t="s">
        <v>73</v>
      </c>
      <c r="D201" s="10">
        <v>302005334</v>
      </c>
      <c r="E201" s="4" t="s">
        <v>289</v>
      </c>
      <c r="F201" s="4" t="s">
        <v>105</v>
      </c>
      <c r="G201" s="4"/>
      <c r="H201" s="4" t="s">
        <v>296</v>
      </c>
      <c r="I201" s="8">
        <v>429396</v>
      </c>
      <c r="J201" s="9" t="s">
        <v>307</v>
      </c>
    </row>
    <row r="202" spans="1:10" ht="51" x14ac:dyDescent="0.3">
      <c r="A202" s="3">
        <v>46234</v>
      </c>
      <c r="B202" s="6">
        <v>786.42</v>
      </c>
      <c r="C202" s="5" t="s">
        <v>25</v>
      </c>
      <c r="D202" s="10">
        <v>302390236</v>
      </c>
      <c r="E202" s="4" t="s">
        <v>107</v>
      </c>
      <c r="F202" s="4" t="s">
        <v>131</v>
      </c>
      <c r="G202" s="4"/>
      <c r="H202" s="4" t="s">
        <v>297</v>
      </c>
      <c r="I202" s="8">
        <v>429388</v>
      </c>
      <c r="J202" s="9" t="s">
        <v>307</v>
      </c>
    </row>
    <row r="203" spans="1:10" ht="51" x14ac:dyDescent="0.3">
      <c r="A203" s="3">
        <v>46234</v>
      </c>
      <c r="B203" s="6">
        <v>6333.73</v>
      </c>
      <c r="C203" s="5" t="s">
        <v>25</v>
      </c>
      <c r="D203" s="10">
        <v>302410243</v>
      </c>
      <c r="E203" s="4" t="s">
        <v>41</v>
      </c>
      <c r="F203" s="4" t="s">
        <v>83</v>
      </c>
      <c r="G203" s="4"/>
      <c r="H203" s="4" t="s">
        <v>298</v>
      </c>
      <c r="I203" s="8">
        <v>429383</v>
      </c>
      <c r="J203" s="9" t="s">
        <v>307</v>
      </c>
    </row>
    <row r="204" spans="1:10" ht="51" x14ac:dyDescent="0.3">
      <c r="A204" s="3">
        <v>46234</v>
      </c>
      <c r="B204" s="6">
        <v>1263.68</v>
      </c>
      <c r="C204" s="5" t="s">
        <v>25</v>
      </c>
      <c r="D204" s="10">
        <v>302400056</v>
      </c>
      <c r="E204" s="4" t="s">
        <v>41</v>
      </c>
      <c r="F204" s="4" t="s">
        <v>299</v>
      </c>
      <c r="G204" s="4"/>
      <c r="H204" s="4" t="s">
        <v>298</v>
      </c>
      <c r="I204" s="8">
        <v>429383</v>
      </c>
      <c r="J204" s="9" t="s">
        <v>307</v>
      </c>
    </row>
    <row r="205" spans="1:10" ht="51" x14ac:dyDescent="0.3">
      <c r="A205" s="3">
        <v>46234</v>
      </c>
      <c r="B205" s="6">
        <v>1477.54</v>
      </c>
      <c r="C205" s="5" t="s">
        <v>44</v>
      </c>
      <c r="D205" s="10">
        <v>302051148</v>
      </c>
      <c r="E205" s="4" t="s">
        <v>300</v>
      </c>
      <c r="F205" s="4" t="s">
        <v>16</v>
      </c>
      <c r="G205" s="4" t="s">
        <v>103</v>
      </c>
      <c r="H205" s="4" t="s">
        <v>301</v>
      </c>
      <c r="I205" s="8">
        <v>429380</v>
      </c>
      <c r="J205" s="9" t="s">
        <v>307</v>
      </c>
    </row>
    <row r="206" spans="1:10" ht="51" x14ac:dyDescent="0.3">
      <c r="A206" s="3">
        <v>46234</v>
      </c>
      <c r="B206" s="6">
        <v>806.08</v>
      </c>
      <c r="C206" s="5" t="s">
        <v>25</v>
      </c>
      <c r="D206" s="10">
        <v>302051184</v>
      </c>
      <c r="E206" s="4" t="s">
        <v>300</v>
      </c>
      <c r="F206" s="4" t="s">
        <v>83</v>
      </c>
      <c r="G206" s="4" t="s">
        <v>87</v>
      </c>
      <c r="H206" s="4" t="s">
        <v>301</v>
      </c>
      <c r="I206" s="8">
        <v>429380</v>
      </c>
      <c r="J206" s="9" t="s">
        <v>307</v>
      </c>
    </row>
    <row r="207" spans="1:10" ht="51" x14ac:dyDescent="0.3">
      <c r="A207" s="3">
        <v>46234</v>
      </c>
      <c r="B207" s="6">
        <v>859.79</v>
      </c>
      <c r="C207" s="5" t="s">
        <v>25</v>
      </c>
      <c r="D207" s="10">
        <v>302051082</v>
      </c>
      <c r="E207" s="4" t="s">
        <v>302</v>
      </c>
      <c r="F207" s="4" t="s">
        <v>42</v>
      </c>
      <c r="G207" s="4"/>
      <c r="H207" s="4" t="s">
        <v>301</v>
      </c>
      <c r="I207" s="8">
        <v>429380</v>
      </c>
      <c r="J207" s="9" t="s">
        <v>307</v>
      </c>
    </row>
    <row r="208" spans="1:10" ht="51" x14ac:dyDescent="0.3">
      <c r="A208" s="3">
        <v>46234</v>
      </c>
      <c r="B208" s="6">
        <v>2576.15</v>
      </c>
      <c r="C208" s="5" t="s">
        <v>25</v>
      </c>
      <c r="D208" s="10">
        <v>302050712</v>
      </c>
      <c r="E208" s="4" t="s">
        <v>54</v>
      </c>
      <c r="F208" s="4" t="s">
        <v>248</v>
      </c>
      <c r="G208" s="4"/>
      <c r="H208" s="4" t="s">
        <v>301</v>
      </c>
      <c r="I208" s="8">
        <v>429380</v>
      </c>
      <c r="J208" s="9" t="s">
        <v>307</v>
      </c>
    </row>
    <row r="209" spans="1:10" ht="51" x14ac:dyDescent="0.3">
      <c r="A209" s="3">
        <v>46234</v>
      </c>
      <c r="B209" s="6">
        <v>4107.83</v>
      </c>
      <c r="C209" s="5" t="s">
        <v>25</v>
      </c>
      <c r="D209" s="10">
        <v>302051400</v>
      </c>
      <c r="E209" s="4" t="s">
        <v>95</v>
      </c>
      <c r="F209" s="4" t="s">
        <v>303</v>
      </c>
      <c r="G209" s="4" t="s">
        <v>78</v>
      </c>
      <c r="H209" s="4" t="s">
        <v>301</v>
      </c>
      <c r="I209" s="8">
        <v>429380</v>
      </c>
      <c r="J209" s="9" t="s">
        <v>307</v>
      </c>
    </row>
    <row r="210" spans="1:10" ht="51" x14ac:dyDescent="0.3">
      <c r="A210" s="3">
        <v>46234</v>
      </c>
      <c r="B210" s="6">
        <v>2293.2600000000002</v>
      </c>
      <c r="C210" s="5" t="s">
        <v>11</v>
      </c>
      <c r="D210" s="10">
        <v>302051076</v>
      </c>
      <c r="E210" s="4" t="s">
        <v>95</v>
      </c>
      <c r="F210" s="4" t="s">
        <v>35</v>
      </c>
      <c r="G210" s="4" t="s">
        <v>304</v>
      </c>
      <c r="H210" s="4" t="s">
        <v>301</v>
      </c>
      <c r="I210" s="8">
        <v>429380</v>
      </c>
      <c r="J210" s="9" t="s">
        <v>307</v>
      </c>
    </row>
    <row r="211" spans="1:10" ht="51" x14ac:dyDescent="0.3">
      <c r="A211" s="3">
        <v>46234</v>
      </c>
      <c r="B211" s="6">
        <v>980.66</v>
      </c>
      <c r="C211" s="5" t="s">
        <v>11</v>
      </c>
      <c r="D211" s="10">
        <v>302050164</v>
      </c>
      <c r="E211" s="4" t="s">
        <v>305</v>
      </c>
      <c r="F211" s="4" t="s">
        <v>83</v>
      </c>
      <c r="G211" s="4" t="s">
        <v>189</v>
      </c>
      <c r="H211" s="4" t="s">
        <v>301</v>
      </c>
      <c r="I211" s="8">
        <v>429380</v>
      </c>
      <c r="J211" s="9" t="s">
        <v>307</v>
      </c>
    </row>
    <row r="212" spans="1:10" ht="51" x14ac:dyDescent="0.3">
      <c r="A212" s="3">
        <v>46234</v>
      </c>
      <c r="B212" s="6">
        <v>1034.28</v>
      </c>
      <c r="C212" s="5" t="s">
        <v>11</v>
      </c>
      <c r="D212" s="10">
        <v>302590241</v>
      </c>
      <c r="E212" s="4" t="s">
        <v>306</v>
      </c>
      <c r="F212" s="4" t="s">
        <v>50</v>
      </c>
      <c r="G212" s="4"/>
      <c r="H212" s="4" t="s">
        <v>301</v>
      </c>
      <c r="I212" s="8">
        <v>429380</v>
      </c>
      <c r="J212" s="9" t="s">
        <v>307</v>
      </c>
    </row>
  </sheetData>
  <autoFilter ref="A2:J212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4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2026-08-11T13:17:29Z</dcterms:modified>
</cp:coreProperties>
</file>