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<sst xmlns="http://schemas.openxmlformats.org/spreadsheetml/2006/main" count="749" uniqueCount="232">
  <si>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</si>
  <si>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</si>
  <si>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</si>
  <si>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</si>
  <si>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</si>
  <si>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</si>
  <si>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</si>
  <si>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</si>
  <si>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</si>
  <si>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</si>
  <si>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</si>
  <si>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 xml:space="preserve"> д Ойкасы</t>
  </si>
  <si>
    <t xml:space="preserve"> д Кораккасы</t>
  </si>
  <si>
    <t>июнь 2025-август 2025</t>
  </si>
  <si>
    <t xml:space="preserve"> ул Шоссейная</t>
  </si>
  <si>
    <t xml:space="preserve"> д.54</t>
  </si>
  <si>
    <t xml:space="preserve"> кв. №0</t>
  </si>
  <si>
    <t xml:space="preserve"> д Кукшумы</t>
  </si>
  <si>
    <t>Ядринское межрайонное отделение АО "Чувашская энергосбытовая компания"</t>
  </si>
  <si>
    <t xml:space="preserve"> д.56</t>
  </si>
  <si>
    <t>июль 2025-август 2025</t>
  </si>
  <si>
    <t xml:space="preserve"> ул Гагарина</t>
  </si>
  <si>
    <t xml:space="preserve"> д.9А</t>
  </si>
  <si>
    <t xml:space="preserve"> ул Колхозная</t>
  </si>
  <si>
    <t xml:space="preserve"> д.12</t>
  </si>
  <si>
    <t>май 2025-август 2025</t>
  </si>
  <si>
    <t xml:space="preserve"> ул Исаева</t>
  </si>
  <si>
    <t xml:space="preserve"> д.6</t>
  </si>
  <si>
    <t xml:space="preserve"> д Карикасы</t>
  </si>
  <si>
    <t>февраль 2025-август 2025</t>
  </si>
  <si>
    <t xml:space="preserve"> ул А.Ивановой</t>
  </si>
  <si>
    <t xml:space="preserve"> д.85</t>
  </si>
  <si>
    <t xml:space="preserve"> д Кильдишево</t>
  </si>
  <si>
    <t xml:space="preserve"> ул Школьная</t>
  </si>
  <si>
    <t xml:space="preserve"> д.27</t>
  </si>
  <si>
    <t xml:space="preserve"> д.43</t>
  </si>
  <si>
    <t xml:space="preserve"> с Чиганары</t>
  </si>
  <si>
    <t xml:space="preserve"> ул Советская</t>
  </si>
  <si>
    <t xml:space="preserve"> д.57</t>
  </si>
  <si>
    <t xml:space="preserve"> кв. №10</t>
  </si>
  <si>
    <t xml:space="preserve"> с Советское</t>
  </si>
  <si>
    <t xml:space="preserve"> ул Малая Родня</t>
  </si>
  <si>
    <t xml:space="preserve"> д.20</t>
  </si>
  <si>
    <t xml:space="preserve"> д Нижние Сунары</t>
  </si>
  <si>
    <t xml:space="preserve"> ул Луговая</t>
  </si>
  <si>
    <t xml:space="preserve"> д.21</t>
  </si>
  <si>
    <t xml:space="preserve"> д Олух-Шуматово</t>
  </si>
  <si>
    <t xml:space="preserve"> ул Николаева</t>
  </si>
  <si>
    <t xml:space="preserve"> д.50</t>
  </si>
  <si>
    <t xml:space="preserve"> с Большое Чурашево</t>
  </si>
  <si>
    <t xml:space="preserve"> ул Садовая</t>
  </si>
  <si>
    <t xml:space="preserve"> д.8</t>
  </si>
  <si>
    <t xml:space="preserve"> д.14</t>
  </si>
  <si>
    <t xml:space="preserve"> ул Октябрьская</t>
  </si>
  <si>
    <t xml:space="preserve"> д.30</t>
  </si>
  <si>
    <t xml:space="preserve"> с Ойкас-Асламасы</t>
  </si>
  <si>
    <t xml:space="preserve"> ул Якунина</t>
  </si>
  <si>
    <t xml:space="preserve"> д.9</t>
  </si>
  <si>
    <t xml:space="preserve"> с Балдаево</t>
  </si>
  <si>
    <t xml:space="preserve"> ул Пролетарская</t>
  </si>
  <si>
    <t xml:space="preserve"> д.28</t>
  </si>
  <si>
    <t xml:space="preserve"> с Николаевское</t>
  </si>
  <si>
    <t xml:space="preserve"> ул 40 лет Победы</t>
  </si>
  <si>
    <t xml:space="preserve"> д Иваньково</t>
  </si>
  <si>
    <t xml:space="preserve"> д.42</t>
  </si>
  <si>
    <t xml:space="preserve"> ул Центральная</t>
  </si>
  <si>
    <t xml:space="preserve"> д.23</t>
  </si>
  <si>
    <t xml:space="preserve"> д Хыркасы</t>
  </si>
  <si>
    <t xml:space="preserve"> ул Новая</t>
  </si>
  <si>
    <t xml:space="preserve"> д.47</t>
  </si>
  <si>
    <t xml:space="preserve"> д Мемеккасы</t>
  </si>
  <si>
    <t xml:space="preserve"> ул Сосновая</t>
  </si>
  <si>
    <t xml:space="preserve"> д.48</t>
  </si>
  <si>
    <t xml:space="preserve"> д Лесные Хачики</t>
  </si>
  <si>
    <t xml:space="preserve"> ул Заводская</t>
  </si>
  <si>
    <t xml:space="preserve"> д Мурзаково</t>
  </si>
  <si>
    <t xml:space="preserve"> ул Северная</t>
  </si>
  <si>
    <t xml:space="preserve"> с Ахманеи</t>
  </si>
  <si>
    <t xml:space="preserve"> д Сидуккасы</t>
  </si>
  <si>
    <t xml:space="preserve"> ул Желтова</t>
  </si>
  <si>
    <t xml:space="preserve"> д.13</t>
  </si>
  <si>
    <t xml:space="preserve"> д Москакасы</t>
  </si>
  <si>
    <t>апрель 2025-август 2025</t>
  </si>
  <si>
    <t xml:space="preserve"> д.1</t>
  </si>
  <si>
    <t xml:space="preserve"> ул Молодежная</t>
  </si>
  <si>
    <t xml:space="preserve"> д.22А</t>
  </si>
  <si>
    <t xml:space="preserve"> д Большие Багиши</t>
  </si>
  <si>
    <t xml:space="preserve"> д.46</t>
  </si>
  <si>
    <t xml:space="preserve"> ул Лесная</t>
  </si>
  <si>
    <t xml:space="preserve"> д Аптякпось</t>
  </si>
  <si>
    <t xml:space="preserve"> д Хорной</t>
  </si>
  <si>
    <t xml:space="preserve"> д.49</t>
  </si>
  <si>
    <t xml:space="preserve"> д.18</t>
  </si>
  <si>
    <t xml:space="preserve"> д Калайкасы</t>
  </si>
  <si>
    <t xml:space="preserve"> ул Пошкары</t>
  </si>
  <si>
    <t xml:space="preserve"> д.26</t>
  </si>
  <si>
    <t xml:space="preserve"> д Шомиково</t>
  </si>
  <si>
    <t xml:space="preserve"> д.33</t>
  </si>
  <si>
    <t xml:space="preserve"> д.34</t>
  </si>
  <si>
    <t xml:space="preserve"> д Кадикасы</t>
  </si>
  <si>
    <t xml:space="preserve"> кв. №2</t>
  </si>
  <si>
    <t xml:space="preserve"> д.2</t>
  </si>
  <si>
    <t xml:space="preserve"> д Малое Кумаркино</t>
  </si>
  <si>
    <t xml:space="preserve"> ул Западная</t>
  </si>
  <si>
    <t xml:space="preserve"> д.25</t>
  </si>
  <si>
    <t xml:space="preserve"> с Тойгильдино</t>
  </si>
  <si>
    <t xml:space="preserve"> ул 2-я Набережна</t>
  </si>
  <si>
    <t xml:space="preserve"> д Шептаки (Хорнойское с/п)</t>
  </si>
  <si>
    <t xml:space="preserve"> д.143</t>
  </si>
  <si>
    <t xml:space="preserve"> ул Совхозная</t>
  </si>
  <si>
    <t xml:space="preserve"> кв. №8</t>
  </si>
  <si>
    <t xml:space="preserve"> с Юськасы</t>
  </si>
  <si>
    <t>январь 2025-август 2025</t>
  </si>
  <si>
    <t xml:space="preserve"> кв. №18</t>
  </si>
  <si>
    <t xml:space="preserve"> д Тереси</t>
  </si>
  <si>
    <t xml:space="preserve"> ул Уралекки</t>
  </si>
  <si>
    <t xml:space="preserve"> д.114</t>
  </si>
  <si>
    <t xml:space="preserve"> д Молгачкасы</t>
  </si>
  <si>
    <t xml:space="preserve"> д.40</t>
  </si>
  <si>
    <t xml:space="preserve"> д Верхние Мочары</t>
  </si>
  <si>
    <t>август 2024-август 2025</t>
  </si>
  <si>
    <t xml:space="preserve"> ул Коммунистическая</t>
  </si>
  <si>
    <t xml:space="preserve"> ул Ленина</t>
  </si>
  <si>
    <t xml:space="preserve"> д.45</t>
  </si>
  <si>
    <t xml:space="preserve"> д Большие Токшики</t>
  </si>
  <si>
    <t xml:space="preserve"> с Акрамово</t>
  </si>
  <si>
    <t xml:space="preserve"> д.4</t>
  </si>
  <si>
    <t xml:space="preserve"> д Нижние Панклеи</t>
  </si>
  <si>
    <t xml:space="preserve"> ул Володарского</t>
  </si>
  <si>
    <t xml:space="preserve"> д Тойшево</t>
  </si>
  <si>
    <t xml:space="preserve"> ул Орлова</t>
  </si>
  <si>
    <t xml:space="preserve"> д.10</t>
  </si>
  <si>
    <t xml:space="preserve"> д Анаткасы (Тораевское с/п)</t>
  </si>
  <si>
    <t xml:space="preserve"> ул Березовая</t>
  </si>
  <si>
    <t xml:space="preserve"> д.16</t>
  </si>
  <si>
    <t xml:space="preserve"> ул Овражная</t>
  </si>
  <si>
    <t xml:space="preserve"> ул Мартынова</t>
  </si>
  <si>
    <t xml:space="preserve"> д.7</t>
  </si>
  <si>
    <t xml:space="preserve"> ул им Суворова</t>
  </si>
  <si>
    <t xml:space="preserve"> д.11</t>
  </si>
  <si>
    <t xml:space="preserve"> д Демкино</t>
  </si>
  <si>
    <t xml:space="preserve"> ул Базарная</t>
  </si>
  <si>
    <t xml:space="preserve"> д.19</t>
  </si>
  <si>
    <t xml:space="preserve"> высел Хоракасы</t>
  </si>
  <si>
    <t xml:space="preserve"> д Юдеркасы</t>
  </si>
  <si>
    <t xml:space="preserve"> ул Привольная</t>
  </si>
  <si>
    <t xml:space="preserve"> д Сятракасы (Сятракасинское с/п)</t>
  </si>
  <si>
    <t xml:space="preserve"> ул Седойкино</t>
  </si>
  <si>
    <t xml:space="preserve"> д Синьял-Хоракасы</t>
  </si>
  <si>
    <t xml:space="preserve"> д Дворики</t>
  </si>
  <si>
    <t xml:space="preserve"> ул Восточная</t>
  </si>
  <si>
    <t xml:space="preserve"> д Лапкасы</t>
  </si>
  <si>
    <t xml:space="preserve"> д.31</t>
  </si>
  <si>
    <t xml:space="preserve"> д Синьял-Оринино</t>
  </si>
  <si>
    <t xml:space="preserve"> ул Первая</t>
  </si>
  <si>
    <t xml:space="preserve"> д.22</t>
  </si>
  <si>
    <t xml:space="preserve"> д Чамыши</t>
  </si>
  <si>
    <t xml:space="preserve"> д Падаккасы (Орининское с/п)</t>
  </si>
  <si>
    <t xml:space="preserve"> ул Адабайская</t>
  </si>
  <si>
    <t xml:space="preserve"> д Адабай</t>
  </si>
  <si>
    <t xml:space="preserve"> д Сендимир</t>
  </si>
  <si>
    <t xml:space="preserve"> ул Складская</t>
  </si>
  <si>
    <t xml:space="preserve"> д Милюдакасы</t>
  </si>
  <si>
    <t xml:space="preserve"> ул Катраси</t>
  </si>
  <si>
    <t xml:space="preserve"> д Иштереки</t>
  </si>
  <si>
    <t xml:space="preserve"> д.37</t>
  </si>
  <si>
    <t xml:space="preserve"> д Ятманкино</t>
  </si>
  <si>
    <t xml:space="preserve"> ул Учительская</t>
  </si>
  <si>
    <t xml:space="preserve"> д.24</t>
  </si>
  <si>
    <t xml:space="preserve"> д Синьял-Оточево</t>
  </si>
  <si>
    <t xml:space="preserve"> ул Торинино</t>
  </si>
  <si>
    <t xml:space="preserve"> д Торинкасы</t>
  </si>
  <si>
    <t xml:space="preserve"> ул Победы</t>
  </si>
  <si>
    <t xml:space="preserve"> с Оточево</t>
  </si>
  <si>
    <t xml:space="preserve"> д Ойкасы (Большесундырское с/п)</t>
  </si>
  <si>
    <t xml:space="preserve"> ул Анисимова</t>
  </si>
  <si>
    <t xml:space="preserve"> д Одаркино</t>
  </si>
  <si>
    <t>март 2025- август 2025</t>
  </si>
  <si>
    <t xml:space="preserve"> д.36</t>
  </si>
  <si>
    <t xml:space="preserve"> д Нискасы</t>
  </si>
  <si>
    <t xml:space="preserve"> д.17</t>
  </si>
  <si>
    <t xml:space="preserve"> ул Звездная</t>
  </si>
  <si>
    <t xml:space="preserve"> д Ихонькино</t>
  </si>
  <si>
    <t xml:space="preserve"> ул Светлая</t>
  </si>
  <si>
    <t xml:space="preserve"> д Елжихово</t>
  </si>
  <si>
    <t xml:space="preserve"> д Эмякасы</t>
  </si>
  <si>
    <t xml:space="preserve"> д.15</t>
  </si>
  <si>
    <t xml:space="preserve"> д Верхние Ирзеи</t>
  </si>
  <si>
    <t xml:space="preserve"> ул Качебай</t>
  </si>
  <si>
    <t xml:space="preserve"> с Юваново</t>
  </si>
  <si>
    <t xml:space="preserve"> ул Мира</t>
  </si>
  <si>
    <t xml:space="preserve"> с Ильина Гора</t>
  </si>
  <si>
    <t xml:space="preserve"> д.58Б</t>
  </si>
  <si>
    <t xml:space="preserve"> ул Чистякова</t>
  </si>
  <si>
    <t xml:space="preserve"> д.52</t>
  </si>
  <si>
    <t xml:space="preserve"> с Полянки</t>
  </si>
  <si>
    <t xml:space="preserve"> ул Первомайская</t>
  </si>
  <si>
    <t xml:space="preserve"> д.35</t>
  </si>
  <si>
    <t xml:space="preserve"> д Шатьмапоси</t>
  </si>
  <si>
    <t xml:space="preserve"> ул Зеленая</t>
  </si>
  <si>
    <t xml:space="preserve"> д Синьял-Моргауши</t>
  </si>
  <si>
    <t xml:space="preserve"> г Ядрин</t>
  </si>
  <si>
    <t xml:space="preserve"> д.128А</t>
  </si>
  <si>
    <t xml:space="preserve"> д.62</t>
  </si>
  <si>
    <t xml:space="preserve"> с Большой Сундырь</t>
  </si>
  <si>
    <t xml:space="preserve"> д.3</t>
  </si>
  <si>
    <t xml:space="preserve"> кв. №15</t>
  </si>
  <si>
    <t xml:space="preserve"> пер Учительский</t>
  </si>
  <si>
    <t xml:space="preserve"> кв. №11</t>
  </si>
  <si>
    <t xml:space="preserve"> кв. №4</t>
  </si>
  <si>
    <t xml:space="preserve"> ул Курортная</t>
  </si>
  <si>
    <t xml:space="preserve"> с Ильинка</t>
  </si>
  <si>
    <t xml:space="preserve"> д Сарчаки</t>
  </si>
  <si>
    <t xml:space="preserve"> д.59</t>
  </si>
  <si>
    <t xml:space="preserve"> ул Солнечная</t>
  </si>
  <si>
    <t xml:space="preserve"> ул Чебоксарская</t>
  </si>
  <si>
    <t xml:space="preserve"> д Тиуши</t>
  </si>
  <si>
    <t xml:space="preserve"> ул 50 лет Октября</t>
  </si>
  <si>
    <t xml:space="preserve"> д.44</t>
  </si>
  <si>
    <t xml:space="preserve"> кв. №16</t>
  </si>
  <si>
    <t xml:space="preserve"> с Моргауши</t>
  </si>
  <si>
    <t xml:space="preserve"> ул Парковая</t>
  </si>
  <si>
    <t xml:space="preserve"> кв. №53</t>
  </si>
  <si>
    <t xml:space="preserve"> ул 30 лет Победы</t>
  </si>
  <si>
    <t xml:space="preserve"> кв. №46</t>
  </si>
  <si>
    <t>октябрь 2024-август 2025</t>
  </si>
  <si>
    <t xml:space="preserve"> кв. №55</t>
  </si>
  <si>
    <t xml:space="preserve"> ул Чапаева</t>
  </si>
  <si>
    <t xml:space="preserve"> кв. №3</t>
  </si>
  <si>
    <t xml:space="preserve"> д.116</t>
  </si>
  <si>
    <t xml:space="preserve"> д.117</t>
  </si>
  <si>
    <t xml:space="preserve"> кв. №49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</si>
</sst>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22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9" fillId="0" borderId="2" xfId="16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</cellXfs>
  <cellStyles count="18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2 2 2" xfId="17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abSelected="1" zoomScale="70" zoomScaleNormal="70" workbookViewId="0">
      <selection activeCell="J128" sqref="A6:J128"/>
    </sheetView>
  </sheetViews>
  <sheetFormatPr defaultRowHeight="15" x14ac:dyDescent="0.25"/>
  <cols>
    <col min="1" max="1" width="17.28515625" style="1" customWidth="1"/>
    <col min="2" max="2" width="15.42578125" style="1" customWidth="1"/>
    <col min="3" max="3" width="42.28515625" style="1" customWidth="1"/>
    <col min="4" max="4" width="19" style="1" customWidth="1"/>
    <col min="5" max="5" width="21.42578125" style="1" customWidth="1"/>
    <col min="6" max="6" width="8.85546875" style="1" customWidth="1"/>
    <col min="7" max="7" width="11.5703125" style="1" customWidth="1"/>
    <col min="8" max="8" width="23.42578125" style="1" customWidth="1"/>
    <col min="9" max="9" width="11.5703125" style="1" customWidth="1"/>
    <col min="10" max="10" width="22.28515625" style="1" customWidth="1"/>
  </cols>
  <sheetData>
    <row r="1" spans="1:10" x14ac:dyDescent="0.25">
      <c r="H1" s="3"/>
      <c r="I1" s="3"/>
      <c r="J1" s="3"/>
    </row>
    <row r="3" spans="1:10" ht="23.25" customHeight="1" x14ac:dyDescent="0.25">
      <c r="A3" s="4" t="s">
        <v>10</v>
      </c>
      <c r="B3" s="4" t="s">
        <v>0</v>
      </c>
      <c r="C3" s="4" t="s">
        <v>1</v>
      </c>
      <c r="D3" s="4" t="s">
        <v>2</v>
      </c>
      <c r="E3" s="4" t="s">
        <v>3</v>
      </c>
      <c r="F3" s="4"/>
      <c r="G3" s="4"/>
      <c r="H3" s="4"/>
      <c r="I3" s="4"/>
      <c r="J3" s="4" t="s">
        <v>4</v>
      </c>
    </row>
    <row r="4" spans="1:10" ht="25.5" customHeight="1" x14ac:dyDescent="0.25">
      <c r="A4" s="4"/>
      <c r="B4" s="4"/>
      <c r="C4" s="4"/>
      <c r="D4" s="4"/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4"/>
    </row>
    <row r="5" spans="1:10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</row>
    <row r="6" spans="1:10" ht="63.75" x14ac:dyDescent="0.25">
      <c r="A6" s="5">
        <v>45901</v>
      </c>
      <c r="B6" s="7">
        <v>1342.85</v>
      </c>
      <c r="C6" s="2" t="s">
        <v>13</v>
      </c>
      <c r="D6" s="8">
        <v>900001063</v>
      </c>
      <c r="E6" s="9" t="s">
        <v>14</v>
      </c>
      <c r="F6" s="9" t="s">
        <v>15</v>
      </c>
      <c r="G6" s="9" t="s">
        <v>16</v>
      </c>
      <c r="H6" s="9" t="s">
        <v>17</v>
      </c>
      <c r="I6" s="2">
        <v>429080</v>
      </c>
      <c r="J6" s="2" t="s">
        <v>18</v>
      </c>
    </row>
    <row r="7" spans="1:10" ht="63.75" x14ac:dyDescent="0.25">
      <c r="A7" s="5">
        <v>45901</v>
      </c>
      <c r="B7" s="7">
        <v>22136.1</v>
      </c>
      <c r="C7" s="2" t="s">
        <v>13</v>
      </c>
      <c r="D7" s="8">
        <v>900001064</v>
      </c>
      <c r="E7" s="9" t="s">
        <v>14</v>
      </c>
      <c r="F7" s="9" t="s">
        <v>19</v>
      </c>
      <c r="G7" s="9" t="s">
        <v>16</v>
      </c>
      <c r="H7" s="9" t="s">
        <v>17</v>
      </c>
      <c r="I7" s="2">
        <v>429080</v>
      </c>
      <c r="J7" s="2" t="s">
        <v>18</v>
      </c>
    </row>
    <row r="8" spans="1:10" ht="63.75" x14ac:dyDescent="0.25">
      <c r="A8" s="5">
        <v>45901</v>
      </c>
      <c r="B8" s="7">
        <v>6565.96</v>
      </c>
      <c r="C8" s="2" t="s">
        <v>20</v>
      </c>
      <c r="D8" s="8">
        <v>900001072</v>
      </c>
      <c r="E8" s="9" t="s">
        <v>21</v>
      </c>
      <c r="F8" s="9" t="s">
        <v>22</v>
      </c>
      <c r="G8" s="9" t="s">
        <v>16</v>
      </c>
      <c r="H8" s="9" t="s">
        <v>17</v>
      </c>
      <c r="I8" s="2">
        <v>429080</v>
      </c>
      <c r="J8" s="2" t="s">
        <v>18</v>
      </c>
    </row>
    <row r="9" spans="1:10" ht="63.75" x14ac:dyDescent="0.25">
      <c r="A9" s="5">
        <v>45901</v>
      </c>
      <c r="B9" s="10">
        <v>8960.84</v>
      </c>
      <c r="C9" s="2" t="s">
        <v>13</v>
      </c>
      <c r="D9" s="8">
        <v>900006017</v>
      </c>
      <c r="E9" s="11" t="s">
        <v>23</v>
      </c>
      <c r="F9" s="11" t="s">
        <v>24</v>
      </c>
      <c r="G9" s="11" t="s">
        <v>16</v>
      </c>
      <c r="H9" s="11" t="s">
        <v>11</v>
      </c>
      <c r="I9" s="2">
        <v>429080</v>
      </c>
      <c r="J9" s="2" t="s">
        <v>18</v>
      </c>
    </row>
    <row r="10" spans="1:10" ht="63.75" x14ac:dyDescent="0.25">
      <c r="A10" s="5">
        <v>45901</v>
      </c>
      <c r="B10" s="10">
        <v>1174.8800000000001</v>
      </c>
      <c r="C10" s="12" t="s">
        <v>25</v>
      </c>
      <c r="D10" s="8">
        <v>900009058</v>
      </c>
      <c r="E10" s="11" t="s">
        <v>26</v>
      </c>
      <c r="F10" s="11" t="s">
        <v>27</v>
      </c>
      <c r="G10" s="11" t="s">
        <v>16</v>
      </c>
      <c r="H10" s="11" t="s">
        <v>28</v>
      </c>
      <c r="I10" s="2">
        <v>429080</v>
      </c>
      <c r="J10" s="2" t="s">
        <v>18</v>
      </c>
    </row>
    <row r="11" spans="1:10" ht="63.75" x14ac:dyDescent="0.25">
      <c r="A11" s="5">
        <v>45901</v>
      </c>
      <c r="B11" s="7">
        <v>3178.5</v>
      </c>
      <c r="C11" s="2" t="s">
        <v>29</v>
      </c>
      <c r="D11" s="8">
        <v>900013055</v>
      </c>
      <c r="E11" s="9" t="s">
        <v>30</v>
      </c>
      <c r="F11" s="9" t="s">
        <v>31</v>
      </c>
      <c r="G11" s="9" t="s">
        <v>16</v>
      </c>
      <c r="H11" s="9" t="s">
        <v>32</v>
      </c>
      <c r="I11" s="2">
        <v>429068</v>
      </c>
      <c r="J11" s="2" t="s">
        <v>18</v>
      </c>
    </row>
    <row r="12" spans="1:10" ht="63.75" x14ac:dyDescent="0.25">
      <c r="A12" s="5">
        <v>45901</v>
      </c>
      <c r="B12" s="7">
        <v>1225.79</v>
      </c>
      <c r="C12" s="2" t="s">
        <v>20</v>
      </c>
      <c r="D12" s="8">
        <v>900014026</v>
      </c>
      <c r="E12" s="9" t="s">
        <v>33</v>
      </c>
      <c r="F12" s="9" t="s">
        <v>34</v>
      </c>
      <c r="G12" s="9" t="s">
        <v>16</v>
      </c>
      <c r="H12" s="9" t="s">
        <v>32</v>
      </c>
      <c r="I12" s="2">
        <v>429068</v>
      </c>
      <c r="J12" s="2" t="s">
        <v>18</v>
      </c>
    </row>
    <row r="13" spans="1:10" ht="63.75" x14ac:dyDescent="0.25">
      <c r="A13" s="5">
        <v>45901</v>
      </c>
      <c r="B13" s="10">
        <v>1242.1400000000001</v>
      </c>
      <c r="C13" s="2" t="s">
        <v>13</v>
      </c>
      <c r="D13" s="8">
        <v>900022021</v>
      </c>
      <c r="E13" s="11" t="s">
        <v>23</v>
      </c>
      <c r="F13" s="11" t="s">
        <v>35</v>
      </c>
      <c r="G13" s="11" t="s">
        <v>16</v>
      </c>
      <c r="H13" s="11" t="s">
        <v>36</v>
      </c>
      <c r="I13" s="2">
        <v>429065</v>
      </c>
      <c r="J13" s="2" t="s">
        <v>18</v>
      </c>
    </row>
    <row r="14" spans="1:10" ht="63.75" x14ac:dyDescent="0.25">
      <c r="A14" s="5">
        <v>45901</v>
      </c>
      <c r="B14" s="10">
        <v>2363.79</v>
      </c>
      <c r="C14" s="2" t="s">
        <v>13</v>
      </c>
      <c r="D14" s="8">
        <v>900036222</v>
      </c>
      <c r="E14" s="11" t="s">
        <v>37</v>
      </c>
      <c r="F14" s="11" t="s">
        <v>38</v>
      </c>
      <c r="G14" s="11" t="s">
        <v>39</v>
      </c>
      <c r="H14" s="11" t="s">
        <v>40</v>
      </c>
      <c r="I14" s="2">
        <v>429068</v>
      </c>
      <c r="J14" s="2" t="s">
        <v>18</v>
      </c>
    </row>
    <row r="15" spans="1:10" ht="63.75" x14ac:dyDescent="0.25">
      <c r="A15" s="5">
        <v>45901</v>
      </c>
      <c r="B15" s="10">
        <v>3533.26</v>
      </c>
      <c r="C15" s="2" t="s">
        <v>20</v>
      </c>
      <c r="D15" s="8">
        <v>900039009</v>
      </c>
      <c r="E15" s="11" t="s">
        <v>41</v>
      </c>
      <c r="F15" s="11" t="s">
        <v>42</v>
      </c>
      <c r="G15" s="11" t="s">
        <v>16</v>
      </c>
      <c r="H15" s="11" t="s">
        <v>43</v>
      </c>
      <c r="I15" s="2">
        <v>429068</v>
      </c>
      <c r="J15" s="2" t="s">
        <v>18</v>
      </c>
    </row>
    <row r="16" spans="1:10" ht="63.75" x14ac:dyDescent="0.25">
      <c r="A16" s="5">
        <v>45901</v>
      </c>
      <c r="B16" s="10">
        <v>711.15</v>
      </c>
      <c r="C16" s="2" t="s">
        <v>20</v>
      </c>
      <c r="D16" s="8">
        <v>900039044</v>
      </c>
      <c r="E16" s="11" t="s">
        <v>44</v>
      </c>
      <c r="F16" s="11" t="s">
        <v>27</v>
      </c>
      <c r="G16" s="11" t="s">
        <v>16</v>
      </c>
      <c r="H16" s="11" t="s">
        <v>43</v>
      </c>
      <c r="I16" s="2">
        <v>429068</v>
      </c>
      <c r="J16" s="2" t="s">
        <v>18</v>
      </c>
    </row>
    <row r="17" spans="1:10" ht="63.75" x14ac:dyDescent="0.25">
      <c r="A17" s="5">
        <v>45901</v>
      </c>
      <c r="B17" s="7">
        <v>3822</v>
      </c>
      <c r="C17" s="2" t="s">
        <v>20</v>
      </c>
      <c r="D17" s="8">
        <v>900041039</v>
      </c>
      <c r="E17" s="9" t="s">
        <v>37</v>
      </c>
      <c r="F17" s="9" t="s">
        <v>45</v>
      </c>
      <c r="G17" s="9" t="s">
        <v>16</v>
      </c>
      <c r="H17" s="9" t="s">
        <v>46</v>
      </c>
      <c r="I17" s="2">
        <v>429068</v>
      </c>
      <c r="J17" s="2" t="s">
        <v>18</v>
      </c>
    </row>
    <row r="18" spans="1:10" ht="63.75" x14ac:dyDescent="0.25">
      <c r="A18" s="5">
        <v>45901</v>
      </c>
      <c r="B18" s="10">
        <v>1053.75</v>
      </c>
      <c r="C18" s="12" t="s">
        <v>25</v>
      </c>
      <c r="D18" s="8">
        <v>900043068</v>
      </c>
      <c r="E18" s="11" t="s">
        <v>47</v>
      </c>
      <c r="F18" s="11" t="s">
        <v>48</v>
      </c>
      <c r="G18" s="11" t="s">
        <v>16</v>
      </c>
      <c r="H18" s="11" t="s">
        <v>49</v>
      </c>
      <c r="I18" s="2">
        <v>429067</v>
      </c>
      <c r="J18" s="2" t="s">
        <v>18</v>
      </c>
    </row>
    <row r="19" spans="1:10" ht="63.75" x14ac:dyDescent="0.25">
      <c r="A19" s="5">
        <v>45901</v>
      </c>
      <c r="B19" s="10">
        <v>1476.74</v>
      </c>
      <c r="C19" s="2" t="s">
        <v>13</v>
      </c>
      <c r="D19" s="8">
        <v>900043089</v>
      </c>
      <c r="E19" s="11" t="s">
        <v>50</v>
      </c>
      <c r="F19" s="11" t="s">
        <v>51</v>
      </c>
      <c r="G19" s="11" t="s">
        <v>16</v>
      </c>
      <c r="H19" s="11" t="s">
        <v>49</v>
      </c>
      <c r="I19" s="2">
        <v>429067</v>
      </c>
      <c r="J19" s="2" t="s">
        <v>18</v>
      </c>
    </row>
    <row r="20" spans="1:10" ht="63.75" x14ac:dyDescent="0.25">
      <c r="A20" s="5">
        <v>45901</v>
      </c>
      <c r="B20" s="10">
        <v>2086.46</v>
      </c>
      <c r="C20" s="12" t="s">
        <v>25</v>
      </c>
      <c r="D20" s="8">
        <v>900043090</v>
      </c>
      <c r="E20" s="11" t="s">
        <v>50</v>
      </c>
      <c r="F20" s="11" t="s">
        <v>52</v>
      </c>
      <c r="G20" s="11" t="s">
        <v>16</v>
      </c>
      <c r="H20" s="11" t="s">
        <v>49</v>
      </c>
      <c r="I20" s="2">
        <v>429067</v>
      </c>
      <c r="J20" s="2" t="s">
        <v>18</v>
      </c>
    </row>
    <row r="21" spans="1:10" ht="63.75" x14ac:dyDescent="0.25">
      <c r="A21" s="5">
        <v>45901</v>
      </c>
      <c r="B21" s="10">
        <v>3062.27</v>
      </c>
      <c r="C21" s="2" t="s">
        <v>13</v>
      </c>
      <c r="D21" s="8">
        <v>900046047</v>
      </c>
      <c r="E21" s="11" t="s">
        <v>53</v>
      </c>
      <c r="F21" s="11" t="s">
        <v>54</v>
      </c>
      <c r="G21" s="11" t="s">
        <v>16</v>
      </c>
      <c r="H21" s="11" t="s">
        <v>55</v>
      </c>
      <c r="I21" s="2">
        <v>429066</v>
      </c>
      <c r="J21" s="2" t="s">
        <v>18</v>
      </c>
    </row>
    <row r="22" spans="1:10" ht="63.75" x14ac:dyDescent="0.25">
      <c r="A22" s="5">
        <v>45901</v>
      </c>
      <c r="B22" s="7">
        <v>10749.28</v>
      </c>
      <c r="C22" s="2" t="s">
        <v>13</v>
      </c>
      <c r="D22" s="8">
        <v>900062017</v>
      </c>
      <c r="E22" s="9" t="s">
        <v>56</v>
      </c>
      <c r="F22" s="9" t="s">
        <v>57</v>
      </c>
      <c r="G22" s="9" t="s">
        <v>16</v>
      </c>
      <c r="H22" s="9" t="s">
        <v>58</v>
      </c>
      <c r="I22" s="2">
        <v>429064</v>
      </c>
      <c r="J22" s="2" t="s">
        <v>18</v>
      </c>
    </row>
    <row r="23" spans="1:10" ht="63.75" x14ac:dyDescent="0.25">
      <c r="A23" s="5">
        <v>45901</v>
      </c>
      <c r="B23" s="7">
        <v>1273.8399999999999</v>
      </c>
      <c r="C23" s="2" t="s">
        <v>13</v>
      </c>
      <c r="D23" s="8">
        <v>900063033</v>
      </c>
      <c r="E23" s="9" t="s">
        <v>59</v>
      </c>
      <c r="F23" s="9" t="s">
        <v>60</v>
      </c>
      <c r="G23" s="9" t="s">
        <v>16</v>
      </c>
      <c r="H23" s="9" t="s">
        <v>61</v>
      </c>
      <c r="I23" s="2">
        <v>429076</v>
      </c>
      <c r="J23" s="2" t="s">
        <v>18</v>
      </c>
    </row>
    <row r="24" spans="1:10" ht="63.75" x14ac:dyDescent="0.25">
      <c r="A24" s="5">
        <v>45901</v>
      </c>
      <c r="B24" s="10">
        <v>1330.62</v>
      </c>
      <c r="C24" s="2" t="s">
        <v>13</v>
      </c>
      <c r="D24" s="8">
        <v>900074011</v>
      </c>
      <c r="E24" s="11" t="s">
        <v>62</v>
      </c>
      <c r="F24" s="11" t="s">
        <v>54</v>
      </c>
      <c r="G24" s="11" t="s">
        <v>16</v>
      </c>
      <c r="H24" s="11" t="s">
        <v>63</v>
      </c>
      <c r="I24" s="2">
        <v>429060</v>
      </c>
      <c r="J24" s="2" t="s">
        <v>18</v>
      </c>
    </row>
    <row r="25" spans="1:10" ht="63.75" x14ac:dyDescent="0.25">
      <c r="A25" s="5">
        <v>45901</v>
      </c>
      <c r="B25" s="10">
        <v>4455.1899999999996</v>
      </c>
      <c r="C25" s="2" t="s">
        <v>20</v>
      </c>
      <c r="D25" s="8">
        <v>900074017</v>
      </c>
      <c r="E25" s="11" t="s">
        <v>62</v>
      </c>
      <c r="F25" s="11" t="s">
        <v>64</v>
      </c>
      <c r="G25" s="11" t="s">
        <v>16</v>
      </c>
      <c r="H25" s="11" t="s">
        <v>63</v>
      </c>
      <c r="I25" s="2">
        <v>429060</v>
      </c>
      <c r="J25" s="2" t="s">
        <v>18</v>
      </c>
    </row>
    <row r="26" spans="1:10" ht="63.75" x14ac:dyDescent="0.25">
      <c r="A26" s="5">
        <v>45901</v>
      </c>
      <c r="B26" s="7">
        <v>1491.03</v>
      </c>
      <c r="C26" s="12" t="s">
        <v>25</v>
      </c>
      <c r="D26" s="8">
        <v>900089073</v>
      </c>
      <c r="E26" s="9" t="s">
        <v>65</v>
      </c>
      <c r="F26" s="9" t="s">
        <v>66</v>
      </c>
      <c r="G26" s="9" t="s">
        <v>16</v>
      </c>
      <c r="H26" s="9" t="s">
        <v>67</v>
      </c>
      <c r="I26" s="2">
        <v>429544</v>
      </c>
      <c r="J26" s="2" t="s">
        <v>18</v>
      </c>
    </row>
    <row r="27" spans="1:10" ht="63.75" x14ac:dyDescent="0.25">
      <c r="A27" s="5">
        <v>45901</v>
      </c>
      <c r="B27" s="10">
        <v>1214.76</v>
      </c>
      <c r="C27" s="12" t="s">
        <v>25</v>
      </c>
      <c r="D27" s="8">
        <v>900090046</v>
      </c>
      <c r="E27" s="11" t="s">
        <v>68</v>
      </c>
      <c r="F27" s="11" t="s">
        <v>69</v>
      </c>
      <c r="G27" s="11" t="s">
        <v>16</v>
      </c>
      <c r="H27" s="11" t="s">
        <v>70</v>
      </c>
      <c r="I27" s="2">
        <v>429544</v>
      </c>
      <c r="J27" s="2" t="s">
        <v>18</v>
      </c>
    </row>
    <row r="28" spans="1:10" ht="63.75" x14ac:dyDescent="0.25">
      <c r="A28" s="5">
        <v>45901</v>
      </c>
      <c r="B28" s="10">
        <v>2630.16</v>
      </c>
      <c r="C28" s="2" t="s">
        <v>13</v>
      </c>
      <c r="D28" s="8">
        <v>900091050</v>
      </c>
      <c r="E28" s="11" t="s">
        <v>71</v>
      </c>
      <c r="F28" s="11" t="s">
        <v>72</v>
      </c>
      <c r="G28" s="11" t="s">
        <v>16</v>
      </c>
      <c r="H28" s="11" t="s">
        <v>73</v>
      </c>
      <c r="I28" s="2">
        <v>429540</v>
      </c>
      <c r="J28" s="2" t="s">
        <v>18</v>
      </c>
    </row>
    <row r="29" spans="1:10" ht="63.75" x14ac:dyDescent="0.25">
      <c r="A29" s="5">
        <v>45901</v>
      </c>
      <c r="B29" s="10">
        <v>1952.17</v>
      </c>
      <c r="C29" s="12" t="s">
        <v>25</v>
      </c>
      <c r="D29" s="8">
        <v>900092112</v>
      </c>
      <c r="E29" s="11" t="s">
        <v>74</v>
      </c>
      <c r="F29" s="11" t="s">
        <v>42</v>
      </c>
      <c r="G29" s="11" t="s">
        <v>16</v>
      </c>
      <c r="H29" s="11" t="s">
        <v>75</v>
      </c>
      <c r="I29" s="2">
        <v>429540</v>
      </c>
      <c r="J29" s="2" t="s">
        <v>18</v>
      </c>
    </row>
    <row r="30" spans="1:10" ht="63.75" x14ac:dyDescent="0.25">
      <c r="A30" s="5">
        <v>45901</v>
      </c>
      <c r="B30" s="7">
        <v>992.4</v>
      </c>
      <c r="C30" s="2" t="s">
        <v>13</v>
      </c>
      <c r="D30" s="8">
        <v>900097082</v>
      </c>
      <c r="E30" s="9" t="s">
        <v>76</v>
      </c>
      <c r="F30" s="9" t="s">
        <v>57</v>
      </c>
      <c r="G30" s="9" t="s">
        <v>16</v>
      </c>
      <c r="H30" s="9" t="s">
        <v>77</v>
      </c>
      <c r="I30" s="2">
        <v>429540</v>
      </c>
      <c r="J30" s="2" t="s">
        <v>18</v>
      </c>
    </row>
    <row r="31" spans="1:10" ht="63.75" x14ac:dyDescent="0.25">
      <c r="A31" s="5">
        <v>45901</v>
      </c>
      <c r="B31" s="7">
        <v>1267.27</v>
      </c>
      <c r="C31" s="2" t="s">
        <v>20</v>
      </c>
      <c r="D31" s="8">
        <v>900098063</v>
      </c>
      <c r="E31" s="9" t="s">
        <v>44</v>
      </c>
      <c r="F31" s="9" t="s">
        <v>57</v>
      </c>
      <c r="G31" s="9" t="s">
        <v>16</v>
      </c>
      <c r="H31" s="9" t="s">
        <v>78</v>
      </c>
      <c r="I31" s="2">
        <v>429540</v>
      </c>
      <c r="J31" s="2" t="s">
        <v>18</v>
      </c>
    </row>
    <row r="32" spans="1:10" ht="63.75" x14ac:dyDescent="0.25">
      <c r="A32" s="5">
        <v>45901</v>
      </c>
      <c r="B32" s="10">
        <v>1656.51</v>
      </c>
      <c r="C32" s="2" t="s">
        <v>13</v>
      </c>
      <c r="D32" s="8">
        <v>900099078</v>
      </c>
      <c r="E32" s="11" t="s">
        <v>79</v>
      </c>
      <c r="F32" s="11" t="s">
        <v>80</v>
      </c>
      <c r="G32" s="11" t="s">
        <v>16</v>
      </c>
      <c r="H32" s="11" t="s">
        <v>81</v>
      </c>
      <c r="I32" s="2">
        <v>429540</v>
      </c>
      <c r="J32" s="2" t="s">
        <v>18</v>
      </c>
    </row>
    <row r="33" spans="1:10" ht="63.75" x14ac:dyDescent="0.25">
      <c r="A33" s="5">
        <v>45901</v>
      </c>
      <c r="B33" s="10">
        <v>1085.51</v>
      </c>
      <c r="C33" s="12" t="s">
        <v>82</v>
      </c>
      <c r="D33" s="8">
        <v>900099079</v>
      </c>
      <c r="E33" s="11" t="s">
        <v>37</v>
      </c>
      <c r="F33" s="11" t="s">
        <v>45</v>
      </c>
      <c r="G33" s="11" t="s">
        <v>16</v>
      </c>
      <c r="H33" s="11" t="s">
        <v>81</v>
      </c>
      <c r="I33" s="2">
        <v>429540</v>
      </c>
      <c r="J33" s="2" t="s">
        <v>18</v>
      </c>
    </row>
    <row r="34" spans="1:10" ht="63.75" x14ac:dyDescent="0.25">
      <c r="A34" s="5">
        <v>45901</v>
      </c>
      <c r="B34" s="10">
        <v>4559.1899999999996</v>
      </c>
      <c r="C34" s="2" t="s">
        <v>13</v>
      </c>
      <c r="D34" s="8">
        <v>900099108</v>
      </c>
      <c r="E34" s="11" t="s">
        <v>37</v>
      </c>
      <c r="F34" s="11" t="s">
        <v>83</v>
      </c>
      <c r="G34" s="11" t="s">
        <v>16</v>
      </c>
      <c r="H34" s="11" t="s">
        <v>81</v>
      </c>
      <c r="I34" s="2">
        <v>429540</v>
      </c>
      <c r="J34" s="2" t="s">
        <v>18</v>
      </c>
    </row>
    <row r="35" spans="1:10" ht="63.75" x14ac:dyDescent="0.25">
      <c r="A35" s="5">
        <v>45901</v>
      </c>
      <c r="B35" s="10">
        <v>1131.21</v>
      </c>
      <c r="C35" s="12" t="s">
        <v>25</v>
      </c>
      <c r="D35" s="8">
        <v>900099116</v>
      </c>
      <c r="E35" s="11" t="s">
        <v>84</v>
      </c>
      <c r="F35" s="11" t="s">
        <v>85</v>
      </c>
      <c r="G35" s="11" t="s">
        <v>16</v>
      </c>
      <c r="H35" s="11" t="s">
        <v>81</v>
      </c>
      <c r="I35" s="2">
        <v>429540</v>
      </c>
      <c r="J35" s="2" t="s">
        <v>18</v>
      </c>
    </row>
    <row r="36" spans="1:10" ht="63.75" x14ac:dyDescent="0.25">
      <c r="A36" s="5">
        <v>45901</v>
      </c>
      <c r="B36" s="10">
        <v>1154.45</v>
      </c>
      <c r="C36" s="2" t="s">
        <v>20</v>
      </c>
      <c r="D36" s="8">
        <v>900104033</v>
      </c>
      <c r="E36" s="11" t="s">
        <v>65</v>
      </c>
      <c r="F36" s="11" t="s">
        <v>72</v>
      </c>
      <c r="G36" s="11" t="s">
        <v>16</v>
      </c>
      <c r="H36" s="11" t="s">
        <v>86</v>
      </c>
      <c r="I36" s="2">
        <v>429085</v>
      </c>
      <c r="J36" s="2" t="s">
        <v>18</v>
      </c>
    </row>
    <row r="37" spans="1:10" ht="63.75" x14ac:dyDescent="0.25">
      <c r="A37" s="5">
        <v>45901</v>
      </c>
      <c r="B37" s="13">
        <v>1792.43</v>
      </c>
      <c r="C37" s="12" t="s">
        <v>25</v>
      </c>
      <c r="D37" s="8">
        <v>900104034</v>
      </c>
      <c r="E37" s="14" t="s">
        <v>65</v>
      </c>
      <c r="F37" s="14" t="s">
        <v>87</v>
      </c>
      <c r="G37" s="14" t="s">
        <v>16</v>
      </c>
      <c r="H37" s="14" t="s">
        <v>86</v>
      </c>
      <c r="I37" s="2">
        <v>429085</v>
      </c>
      <c r="J37" s="6" t="s">
        <v>18</v>
      </c>
    </row>
    <row r="38" spans="1:10" ht="63.75" x14ac:dyDescent="0.25">
      <c r="A38" s="5">
        <v>45901</v>
      </c>
      <c r="B38" s="15">
        <v>1108.1400000000001</v>
      </c>
      <c r="C38" s="2" t="s">
        <v>20</v>
      </c>
      <c r="D38" s="8">
        <v>900111026</v>
      </c>
      <c r="E38" s="16" t="s">
        <v>88</v>
      </c>
      <c r="F38" s="16" t="s">
        <v>34</v>
      </c>
      <c r="G38" s="16" t="s">
        <v>16</v>
      </c>
      <c r="H38" s="16" t="s">
        <v>89</v>
      </c>
      <c r="I38" s="6">
        <v>429078</v>
      </c>
      <c r="J38" s="6" t="s">
        <v>18</v>
      </c>
    </row>
    <row r="39" spans="1:10" ht="63.75" x14ac:dyDescent="0.25">
      <c r="A39" s="5">
        <v>45901</v>
      </c>
      <c r="B39" s="15">
        <v>2456.5300000000002</v>
      </c>
      <c r="C39" s="2" t="s">
        <v>13</v>
      </c>
      <c r="D39" s="8">
        <v>900119011</v>
      </c>
      <c r="E39" s="16" t="s">
        <v>50</v>
      </c>
      <c r="F39" s="16" t="s">
        <v>24</v>
      </c>
      <c r="G39" s="16" t="s">
        <v>16</v>
      </c>
      <c r="H39" s="16" t="s">
        <v>90</v>
      </c>
      <c r="I39" s="2">
        <v>429530</v>
      </c>
      <c r="J39" s="6" t="s">
        <v>18</v>
      </c>
    </row>
    <row r="40" spans="1:10" ht="63.75" x14ac:dyDescent="0.25">
      <c r="A40" s="5">
        <v>45901</v>
      </c>
      <c r="B40" s="15">
        <v>1272.8</v>
      </c>
      <c r="C40" s="2" t="s">
        <v>13</v>
      </c>
      <c r="D40" s="8">
        <v>900119013</v>
      </c>
      <c r="E40" s="16" t="s">
        <v>50</v>
      </c>
      <c r="F40" s="16" t="s">
        <v>52</v>
      </c>
      <c r="G40" s="16" t="s">
        <v>16</v>
      </c>
      <c r="H40" s="16" t="s">
        <v>90</v>
      </c>
      <c r="I40" s="2">
        <v>429530</v>
      </c>
      <c r="J40" s="6" t="s">
        <v>18</v>
      </c>
    </row>
    <row r="41" spans="1:10" ht="63.75" x14ac:dyDescent="0.25">
      <c r="A41" s="5">
        <v>45901</v>
      </c>
      <c r="B41" s="15">
        <v>7325.74</v>
      </c>
      <c r="C41" s="2" t="s">
        <v>20</v>
      </c>
      <c r="D41" s="8">
        <v>900119046</v>
      </c>
      <c r="E41" s="16" t="s">
        <v>50</v>
      </c>
      <c r="F41" s="16" t="s">
        <v>91</v>
      </c>
      <c r="G41" s="16" t="s">
        <v>16</v>
      </c>
      <c r="H41" s="16" t="s">
        <v>90</v>
      </c>
      <c r="I41" s="2">
        <v>429530</v>
      </c>
      <c r="J41" s="6" t="s">
        <v>18</v>
      </c>
    </row>
    <row r="42" spans="1:10" ht="63.75" x14ac:dyDescent="0.25">
      <c r="A42" s="5">
        <v>45901</v>
      </c>
      <c r="B42" s="15">
        <v>3057.23</v>
      </c>
      <c r="C42" s="2" t="s">
        <v>20</v>
      </c>
      <c r="D42" s="8">
        <v>900126039</v>
      </c>
      <c r="E42" s="16" t="s">
        <v>65</v>
      </c>
      <c r="F42" s="16" t="s">
        <v>92</v>
      </c>
      <c r="G42" s="16" t="s">
        <v>16</v>
      </c>
      <c r="H42" s="16" t="s">
        <v>93</v>
      </c>
      <c r="I42" s="2">
        <v>429541</v>
      </c>
      <c r="J42" s="6" t="s">
        <v>18</v>
      </c>
    </row>
    <row r="43" spans="1:10" ht="63.75" x14ac:dyDescent="0.25">
      <c r="A43" s="5">
        <v>45901</v>
      </c>
      <c r="B43" s="15">
        <v>6218.82</v>
      </c>
      <c r="C43" s="2" t="s">
        <v>13</v>
      </c>
      <c r="D43" s="8">
        <v>900126078</v>
      </c>
      <c r="E43" s="16" t="s">
        <v>65</v>
      </c>
      <c r="F43" s="16" t="s">
        <v>60</v>
      </c>
      <c r="G43" s="16" t="s">
        <v>16</v>
      </c>
      <c r="H43" s="16" t="s">
        <v>93</v>
      </c>
      <c r="I43" s="2">
        <v>429541</v>
      </c>
      <c r="J43" s="6" t="s">
        <v>18</v>
      </c>
    </row>
    <row r="44" spans="1:10" ht="63.75" x14ac:dyDescent="0.25">
      <c r="A44" s="5">
        <v>45901</v>
      </c>
      <c r="B44" s="15">
        <v>2863.93</v>
      </c>
      <c r="C44" s="2" t="s">
        <v>13</v>
      </c>
      <c r="D44" s="8">
        <v>900128020</v>
      </c>
      <c r="E44" s="16" t="s">
        <v>94</v>
      </c>
      <c r="F44" s="16" t="s">
        <v>95</v>
      </c>
      <c r="G44" s="16" t="s">
        <v>16</v>
      </c>
      <c r="H44" s="16" t="s">
        <v>96</v>
      </c>
      <c r="I44" s="2">
        <v>429541</v>
      </c>
      <c r="J44" s="6" t="s">
        <v>18</v>
      </c>
    </row>
    <row r="45" spans="1:10" ht="63.75" x14ac:dyDescent="0.25">
      <c r="A45" s="5">
        <v>45901</v>
      </c>
      <c r="B45" s="17">
        <v>2193.9499999999998</v>
      </c>
      <c r="C45" s="2" t="s">
        <v>13</v>
      </c>
      <c r="D45" s="8">
        <v>900128023</v>
      </c>
      <c r="E45" s="2" t="s">
        <v>94</v>
      </c>
      <c r="F45" s="2" t="s">
        <v>42</v>
      </c>
      <c r="G45" s="2" t="s">
        <v>16</v>
      </c>
      <c r="H45" s="2" t="s">
        <v>96</v>
      </c>
      <c r="I45" s="2">
        <v>429541</v>
      </c>
      <c r="J45" s="6" t="s">
        <v>18</v>
      </c>
    </row>
    <row r="46" spans="1:10" ht="63.75" x14ac:dyDescent="0.25">
      <c r="A46" s="5">
        <v>45901</v>
      </c>
      <c r="B46" s="17">
        <v>3219.52</v>
      </c>
      <c r="C46" s="2" t="s">
        <v>13</v>
      </c>
      <c r="D46" s="8">
        <v>900128047</v>
      </c>
      <c r="E46" s="2" t="s">
        <v>94</v>
      </c>
      <c r="F46" s="2" t="s">
        <v>97</v>
      </c>
      <c r="G46" s="2" t="s">
        <v>16</v>
      </c>
      <c r="H46" s="2" t="s">
        <v>96</v>
      </c>
      <c r="I46" s="2">
        <v>429541</v>
      </c>
      <c r="J46" s="6" t="s">
        <v>18</v>
      </c>
    </row>
    <row r="47" spans="1:10" ht="63.75" x14ac:dyDescent="0.25">
      <c r="A47" s="5">
        <v>45901</v>
      </c>
      <c r="B47" s="15">
        <v>1252.17</v>
      </c>
      <c r="C47" s="2" t="s">
        <v>13</v>
      </c>
      <c r="D47" s="8">
        <v>900134046</v>
      </c>
      <c r="E47" s="16" t="s">
        <v>65</v>
      </c>
      <c r="F47" s="16" t="s">
        <v>98</v>
      </c>
      <c r="G47" s="16" t="s">
        <v>16</v>
      </c>
      <c r="H47" s="16" t="s">
        <v>99</v>
      </c>
      <c r="I47" s="2">
        <v>429541</v>
      </c>
      <c r="J47" s="6" t="s">
        <v>18</v>
      </c>
    </row>
    <row r="48" spans="1:10" ht="63.75" x14ac:dyDescent="0.25">
      <c r="A48" s="5">
        <v>45901</v>
      </c>
      <c r="B48" s="17">
        <v>4240.68</v>
      </c>
      <c r="C48" s="2" t="s">
        <v>20</v>
      </c>
      <c r="D48" s="8">
        <v>900136042</v>
      </c>
      <c r="E48" s="2" t="s">
        <v>68</v>
      </c>
      <c r="F48" s="2" t="s">
        <v>51</v>
      </c>
      <c r="G48" s="2" t="s">
        <v>100</v>
      </c>
      <c r="H48" s="2" t="s">
        <v>12</v>
      </c>
      <c r="I48" s="2">
        <v>429541</v>
      </c>
      <c r="J48" s="6" t="s">
        <v>18</v>
      </c>
    </row>
    <row r="49" spans="1:10" ht="63.75" x14ac:dyDescent="0.25">
      <c r="A49" s="5">
        <v>45901</v>
      </c>
      <c r="B49" s="17">
        <v>4210.8</v>
      </c>
      <c r="C49" s="2" t="s">
        <v>20</v>
      </c>
      <c r="D49" s="8">
        <v>900137032</v>
      </c>
      <c r="E49" s="2" t="s">
        <v>14</v>
      </c>
      <c r="F49" s="2" t="s">
        <v>101</v>
      </c>
      <c r="G49" s="2" t="s">
        <v>16</v>
      </c>
      <c r="H49" s="2" t="s">
        <v>102</v>
      </c>
      <c r="I49" s="2">
        <v>429082</v>
      </c>
      <c r="J49" s="6" t="s">
        <v>18</v>
      </c>
    </row>
    <row r="50" spans="1:10" ht="63.75" x14ac:dyDescent="0.25">
      <c r="A50" s="5">
        <v>45901</v>
      </c>
      <c r="B50" s="17">
        <v>1400.38</v>
      </c>
      <c r="C50" s="2" t="s">
        <v>13</v>
      </c>
      <c r="D50" s="8">
        <v>900144085</v>
      </c>
      <c r="E50" s="2" t="s">
        <v>103</v>
      </c>
      <c r="F50" s="2" t="s">
        <v>104</v>
      </c>
      <c r="G50" s="2" t="s">
        <v>16</v>
      </c>
      <c r="H50" s="2" t="s">
        <v>105</v>
      </c>
      <c r="I50" s="2">
        <v>429530</v>
      </c>
      <c r="J50" s="6" t="s">
        <v>18</v>
      </c>
    </row>
    <row r="51" spans="1:10" ht="63.75" x14ac:dyDescent="0.25">
      <c r="A51" s="5">
        <v>45901</v>
      </c>
      <c r="B51" s="15">
        <v>5368.79</v>
      </c>
      <c r="C51" s="12" t="s">
        <v>82</v>
      </c>
      <c r="D51" s="8">
        <v>900146057</v>
      </c>
      <c r="E51" s="16" t="s">
        <v>106</v>
      </c>
      <c r="F51" s="16" t="s">
        <v>24</v>
      </c>
      <c r="G51" s="16" t="s">
        <v>16</v>
      </c>
      <c r="H51" s="16" t="s">
        <v>107</v>
      </c>
      <c r="I51" s="2">
        <v>429530</v>
      </c>
      <c r="J51" s="6" t="s">
        <v>18</v>
      </c>
    </row>
    <row r="52" spans="1:10" ht="63.75" x14ac:dyDescent="0.25">
      <c r="A52" s="5">
        <v>45901</v>
      </c>
      <c r="B52" s="17">
        <v>3235.47</v>
      </c>
      <c r="C52" s="2" t="s">
        <v>20</v>
      </c>
      <c r="D52" s="8">
        <v>900146061</v>
      </c>
      <c r="E52" s="2" t="s">
        <v>65</v>
      </c>
      <c r="F52" s="2" t="s">
        <v>108</v>
      </c>
      <c r="G52" s="2" t="s">
        <v>16</v>
      </c>
      <c r="H52" s="2" t="s">
        <v>107</v>
      </c>
      <c r="I52" s="2">
        <v>429530</v>
      </c>
      <c r="J52" s="6" t="s">
        <v>18</v>
      </c>
    </row>
    <row r="53" spans="1:10" ht="63.75" x14ac:dyDescent="0.25">
      <c r="A53" s="5">
        <v>45901</v>
      </c>
      <c r="B53" s="17">
        <v>1804.11</v>
      </c>
      <c r="C53" s="2" t="s">
        <v>13</v>
      </c>
      <c r="D53" s="8">
        <v>900150130</v>
      </c>
      <c r="E53" s="2" t="s">
        <v>109</v>
      </c>
      <c r="F53" s="2" t="s">
        <v>83</v>
      </c>
      <c r="G53" s="2" t="s">
        <v>110</v>
      </c>
      <c r="H53" s="2" t="s">
        <v>111</v>
      </c>
      <c r="I53" s="2">
        <v>429534</v>
      </c>
      <c r="J53" s="6" t="s">
        <v>18</v>
      </c>
    </row>
    <row r="54" spans="1:10" ht="63.75" x14ac:dyDescent="0.25">
      <c r="A54" s="5">
        <v>45901</v>
      </c>
      <c r="B54" s="17">
        <v>2979.96</v>
      </c>
      <c r="C54" s="2" t="s">
        <v>112</v>
      </c>
      <c r="D54" s="8">
        <v>900150140</v>
      </c>
      <c r="E54" s="2" t="s">
        <v>109</v>
      </c>
      <c r="F54" s="2" t="s">
        <v>83</v>
      </c>
      <c r="G54" s="2" t="s">
        <v>113</v>
      </c>
      <c r="H54" s="2" t="s">
        <v>111</v>
      </c>
      <c r="I54" s="2">
        <v>429534</v>
      </c>
      <c r="J54" s="6" t="s">
        <v>18</v>
      </c>
    </row>
    <row r="55" spans="1:10" ht="63.75" x14ac:dyDescent="0.25">
      <c r="A55" s="5">
        <v>45901</v>
      </c>
      <c r="B55" s="17">
        <v>1273.75</v>
      </c>
      <c r="C55" s="2" t="s">
        <v>13</v>
      </c>
      <c r="D55" s="8">
        <v>900154022</v>
      </c>
      <c r="E55" s="2" t="s">
        <v>65</v>
      </c>
      <c r="F55" s="2" t="s">
        <v>104</v>
      </c>
      <c r="G55" s="2" t="s">
        <v>16</v>
      </c>
      <c r="H55" s="2" t="s">
        <v>114</v>
      </c>
      <c r="I55" s="2">
        <v>429530</v>
      </c>
      <c r="J55" s="6" t="s">
        <v>18</v>
      </c>
    </row>
    <row r="56" spans="1:10" ht="63.75" x14ac:dyDescent="0.25">
      <c r="A56" s="5">
        <v>45901</v>
      </c>
      <c r="B56" s="17">
        <v>1172.51</v>
      </c>
      <c r="C56" s="2" t="s">
        <v>82</v>
      </c>
      <c r="D56" s="8">
        <v>900155057</v>
      </c>
      <c r="E56" s="2" t="s">
        <v>115</v>
      </c>
      <c r="F56" s="2" t="s">
        <v>116</v>
      </c>
      <c r="G56" s="2" t="s">
        <v>16</v>
      </c>
      <c r="H56" s="2" t="s">
        <v>117</v>
      </c>
      <c r="I56" s="2">
        <v>429555</v>
      </c>
      <c r="J56" s="6" t="s">
        <v>18</v>
      </c>
    </row>
    <row r="57" spans="1:10" ht="63.75" x14ac:dyDescent="0.25">
      <c r="A57" s="5">
        <v>45901</v>
      </c>
      <c r="B57" s="17">
        <v>1725.01</v>
      </c>
      <c r="C57" s="2" t="s">
        <v>82</v>
      </c>
      <c r="D57" s="8">
        <v>900160068</v>
      </c>
      <c r="E57" s="2" t="s">
        <v>59</v>
      </c>
      <c r="F57" s="2" t="s">
        <v>118</v>
      </c>
      <c r="G57" s="2" t="s">
        <v>16</v>
      </c>
      <c r="H57" s="2" t="s">
        <v>119</v>
      </c>
      <c r="I57" s="2">
        <v>429065</v>
      </c>
      <c r="J57" s="6" t="s">
        <v>18</v>
      </c>
    </row>
    <row r="58" spans="1:10" ht="63.75" x14ac:dyDescent="0.25">
      <c r="A58" s="5">
        <v>45901</v>
      </c>
      <c r="B58" s="17">
        <v>5927.43</v>
      </c>
      <c r="C58" s="2" t="s">
        <v>120</v>
      </c>
      <c r="D58" s="8">
        <v>900161037</v>
      </c>
      <c r="E58" s="2" t="s">
        <v>121</v>
      </c>
      <c r="F58" s="2" t="s">
        <v>97</v>
      </c>
      <c r="G58" s="2" t="s">
        <v>16</v>
      </c>
      <c r="H58" s="2" t="s">
        <v>119</v>
      </c>
      <c r="I58" s="2">
        <v>429065</v>
      </c>
      <c r="J58" s="6" t="s">
        <v>18</v>
      </c>
    </row>
    <row r="59" spans="1:10" ht="63.75" x14ac:dyDescent="0.25">
      <c r="A59" s="5">
        <v>45901</v>
      </c>
      <c r="B59" s="17">
        <v>5459.99</v>
      </c>
      <c r="C59" s="2" t="s">
        <v>82</v>
      </c>
      <c r="D59" s="8">
        <v>900166006</v>
      </c>
      <c r="E59" s="2" t="s">
        <v>122</v>
      </c>
      <c r="F59" s="2" t="s">
        <v>123</v>
      </c>
      <c r="G59" s="2" t="s">
        <v>16</v>
      </c>
      <c r="H59" s="2" t="s">
        <v>124</v>
      </c>
      <c r="I59" s="2">
        <v>429550</v>
      </c>
      <c r="J59" s="6" t="s">
        <v>18</v>
      </c>
    </row>
    <row r="60" spans="1:10" ht="63.75" x14ac:dyDescent="0.25">
      <c r="A60" s="5">
        <v>45901</v>
      </c>
      <c r="B60" s="17">
        <v>2382.39</v>
      </c>
      <c r="C60" s="2" t="s">
        <v>20</v>
      </c>
      <c r="D60" s="8">
        <v>900177018</v>
      </c>
      <c r="E60" s="2" t="s">
        <v>65</v>
      </c>
      <c r="F60" s="2" t="s">
        <v>48</v>
      </c>
      <c r="G60" s="2" t="s">
        <v>16</v>
      </c>
      <c r="H60" s="2" t="s">
        <v>125</v>
      </c>
      <c r="I60" s="2">
        <v>429532</v>
      </c>
      <c r="J60" s="6" t="s">
        <v>18</v>
      </c>
    </row>
    <row r="61" spans="1:10" ht="63.75" x14ac:dyDescent="0.25">
      <c r="A61" s="5">
        <v>45901</v>
      </c>
      <c r="B61" s="17">
        <v>14904.56</v>
      </c>
      <c r="C61" s="2" t="s">
        <v>120</v>
      </c>
      <c r="D61" s="8">
        <v>900179043</v>
      </c>
      <c r="E61" s="2" t="s">
        <v>65</v>
      </c>
      <c r="F61" s="2" t="s">
        <v>126</v>
      </c>
      <c r="G61" s="2" t="s">
        <v>16</v>
      </c>
      <c r="H61" s="2" t="s">
        <v>127</v>
      </c>
      <c r="I61" s="2">
        <v>429534</v>
      </c>
      <c r="J61" s="6" t="s">
        <v>18</v>
      </c>
    </row>
    <row r="62" spans="1:10" ht="63.75" x14ac:dyDescent="0.25">
      <c r="A62" s="5">
        <v>45901</v>
      </c>
      <c r="B62" s="17">
        <v>1055.71</v>
      </c>
      <c r="C62" s="2" t="s">
        <v>25</v>
      </c>
      <c r="D62" s="8">
        <v>900182088</v>
      </c>
      <c r="E62" s="2" t="s">
        <v>128</v>
      </c>
      <c r="F62" s="2" t="s">
        <v>24</v>
      </c>
      <c r="G62" s="2" t="s">
        <v>16</v>
      </c>
      <c r="H62" s="2" t="s">
        <v>129</v>
      </c>
      <c r="I62" s="2">
        <v>429550</v>
      </c>
      <c r="J62" s="6" t="s">
        <v>18</v>
      </c>
    </row>
    <row r="63" spans="1:10" ht="63.75" x14ac:dyDescent="0.25">
      <c r="A63" s="5">
        <v>45901</v>
      </c>
      <c r="B63" s="17">
        <v>1899.42</v>
      </c>
      <c r="C63" s="2" t="s">
        <v>13</v>
      </c>
      <c r="D63" s="8">
        <v>900183005</v>
      </c>
      <c r="E63" s="2" t="s">
        <v>130</v>
      </c>
      <c r="F63" s="2" t="s">
        <v>131</v>
      </c>
      <c r="G63" s="2" t="s">
        <v>16</v>
      </c>
      <c r="H63" s="2" t="s">
        <v>132</v>
      </c>
      <c r="I63" s="2">
        <v>429550</v>
      </c>
      <c r="J63" s="6" t="s">
        <v>18</v>
      </c>
    </row>
    <row r="64" spans="1:10" ht="63.75" x14ac:dyDescent="0.25">
      <c r="A64" s="5">
        <v>45901</v>
      </c>
      <c r="B64" s="17">
        <v>1517.09</v>
      </c>
      <c r="C64" s="2" t="s">
        <v>112</v>
      </c>
      <c r="D64" s="8">
        <v>900183043</v>
      </c>
      <c r="E64" s="2" t="s">
        <v>133</v>
      </c>
      <c r="F64" s="2" t="s">
        <v>134</v>
      </c>
      <c r="G64" s="2" t="s">
        <v>16</v>
      </c>
      <c r="H64" s="2" t="s">
        <v>132</v>
      </c>
      <c r="I64" s="2">
        <v>429550</v>
      </c>
      <c r="J64" s="6" t="s">
        <v>18</v>
      </c>
    </row>
    <row r="65" spans="1:10" ht="63.75" x14ac:dyDescent="0.25">
      <c r="A65" s="5">
        <v>45901</v>
      </c>
      <c r="B65" s="17">
        <v>3058.2</v>
      </c>
      <c r="C65" s="2" t="s">
        <v>13</v>
      </c>
      <c r="D65" s="8">
        <v>900183057</v>
      </c>
      <c r="E65" s="2" t="s">
        <v>135</v>
      </c>
      <c r="F65" s="2" t="s">
        <v>126</v>
      </c>
      <c r="G65" s="2" t="s">
        <v>16</v>
      </c>
      <c r="H65" s="2" t="s">
        <v>132</v>
      </c>
      <c r="I65" s="2">
        <v>429550</v>
      </c>
      <c r="J65" s="6" t="s">
        <v>18</v>
      </c>
    </row>
    <row r="66" spans="1:10" ht="63.75" x14ac:dyDescent="0.25">
      <c r="A66" s="5">
        <v>45901</v>
      </c>
      <c r="B66" s="17">
        <v>1469.27</v>
      </c>
      <c r="C66" s="2" t="s">
        <v>82</v>
      </c>
      <c r="D66" s="8">
        <v>900184004</v>
      </c>
      <c r="E66" s="2" t="s">
        <v>136</v>
      </c>
      <c r="F66" s="2" t="s">
        <v>24</v>
      </c>
      <c r="G66" s="2" t="s">
        <v>16</v>
      </c>
      <c r="H66" s="2" t="s">
        <v>129</v>
      </c>
      <c r="I66" s="2">
        <v>429550</v>
      </c>
      <c r="J66" s="6" t="s">
        <v>18</v>
      </c>
    </row>
    <row r="67" spans="1:10" ht="63.75" x14ac:dyDescent="0.25">
      <c r="A67" s="5">
        <v>45901</v>
      </c>
      <c r="B67" s="15">
        <v>1064.9100000000001</v>
      </c>
      <c r="C67" s="12" t="s">
        <v>25</v>
      </c>
      <c r="D67" s="8">
        <v>900184049</v>
      </c>
      <c r="E67" s="16" t="s">
        <v>53</v>
      </c>
      <c r="F67" s="16" t="s">
        <v>137</v>
      </c>
      <c r="G67" s="16" t="s">
        <v>16</v>
      </c>
      <c r="H67" s="16" t="s">
        <v>132</v>
      </c>
      <c r="I67" s="2">
        <v>429550</v>
      </c>
      <c r="J67" s="6" t="s">
        <v>18</v>
      </c>
    </row>
    <row r="68" spans="1:10" ht="63.75" x14ac:dyDescent="0.25">
      <c r="A68" s="5">
        <v>45901</v>
      </c>
      <c r="B68" s="18">
        <v>2151.1799999999998</v>
      </c>
      <c r="C68" s="19" t="s">
        <v>25</v>
      </c>
      <c r="D68" s="20">
        <v>900185015</v>
      </c>
      <c r="E68" s="21" t="s">
        <v>138</v>
      </c>
      <c r="F68" s="21" t="s">
        <v>139</v>
      </c>
      <c r="G68" s="21" t="s">
        <v>16</v>
      </c>
      <c r="H68" s="21" t="s">
        <v>140</v>
      </c>
      <c r="I68" s="6">
        <v>429552</v>
      </c>
      <c r="J68" s="2" t="s">
        <v>18</v>
      </c>
    </row>
    <row r="69" spans="1:10" ht="63.75" x14ac:dyDescent="0.25">
      <c r="A69" s="5">
        <v>45901</v>
      </c>
      <c r="B69" s="17">
        <v>611.44000000000005</v>
      </c>
      <c r="C69" s="2" t="s">
        <v>13</v>
      </c>
      <c r="D69" s="2">
        <v>900188019</v>
      </c>
      <c r="E69" s="2" t="s">
        <v>141</v>
      </c>
      <c r="F69" s="2" t="s">
        <v>142</v>
      </c>
      <c r="G69" s="2" t="s">
        <v>16</v>
      </c>
      <c r="H69" s="2" t="s">
        <v>143</v>
      </c>
      <c r="I69" s="2">
        <v>429530</v>
      </c>
      <c r="J69" s="2" t="s">
        <v>18</v>
      </c>
    </row>
    <row r="70" spans="1:10" ht="63.75" x14ac:dyDescent="0.25">
      <c r="A70" s="5">
        <v>45901</v>
      </c>
      <c r="B70" s="17">
        <v>1703.16</v>
      </c>
      <c r="C70" s="2" t="s">
        <v>13</v>
      </c>
      <c r="D70" s="2">
        <v>900188056</v>
      </c>
      <c r="E70" s="2" t="s">
        <v>68</v>
      </c>
      <c r="F70" s="2" t="s">
        <v>42</v>
      </c>
      <c r="G70" s="2" t="s">
        <v>16</v>
      </c>
      <c r="H70" s="2" t="s">
        <v>144</v>
      </c>
      <c r="I70" s="2">
        <v>429538</v>
      </c>
      <c r="J70" s="2" t="s">
        <v>18</v>
      </c>
    </row>
    <row r="71" spans="1:10" ht="63.75" x14ac:dyDescent="0.25">
      <c r="A71" s="5">
        <v>45901</v>
      </c>
      <c r="B71" s="17">
        <v>3421.12</v>
      </c>
      <c r="C71" s="2" t="s">
        <v>13</v>
      </c>
      <c r="D71" s="2">
        <v>900189093</v>
      </c>
      <c r="E71" s="2" t="s">
        <v>145</v>
      </c>
      <c r="F71" s="2" t="s">
        <v>126</v>
      </c>
      <c r="G71" s="2" t="s">
        <v>16</v>
      </c>
      <c r="H71" s="2" t="s">
        <v>146</v>
      </c>
      <c r="I71" s="2">
        <v>429530</v>
      </c>
      <c r="J71" s="2" t="s">
        <v>18</v>
      </c>
    </row>
    <row r="72" spans="1:10" ht="63.75" x14ac:dyDescent="0.25">
      <c r="A72" s="5">
        <v>45901</v>
      </c>
      <c r="B72" s="17">
        <v>4519.8599999999997</v>
      </c>
      <c r="C72" s="2" t="s">
        <v>20</v>
      </c>
      <c r="D72" s="2">
        <v>900189095</v>
      </c>
      <c r="E72" s="2" t="s">
        <v>145</v>
      </c>
      <c r="F72" s="2" t="s">
        <v>98</v>
      </c>
      <c r="G72" s="2" t="s">
        <v>16</v>
      </c>
      <c r="H72" s="2" t="s">
        <v>146</v>
      </c>
      <c r="I72" s="2">
        <v>429530</v>
      </c>
      <c r="J72" s="2" t="s">
        <v>18</v>
      </c>
    </row>
    <row r="73" spans="1:10" ht="63.75" x14ac:dyDescent="0.25">
      <c r="A73" s="5">
        <v>45901</v>
      </c>
      <c r="B73" s="17">
        <v>979.45</v>
      </c>
      <c r="C73" s="2" t="s">
        <v>82</v>
      </c>
      <c r="D73" s="2">
        <v>900190023</v>
      </c>
      <c r="E73" s="2" t="s">
        <v>147</v>
      </c>
      <c r="F73" s="2" t="s">
        <v>64</v>
      </c>
      <c r="G73" s="2" t="s">
        <v>16</v>
      </c>
      <c r="H73" s="2" t="s">
        <v>146</v>
      </c>
      <c r="I73" s="2">
        <v>429530</v>
      </c>
      <c r="J73" s="2" t="s">
        <v>18</v>
      </c>
    </row>
    <row r="74" spans="1:10" ht="63.75" x14ac:dyDescent="0.25">
      <c r="A74" s="5">
        <v>45901</v>
      </c>
      <c r="B74" s="17">
        <v>585.85</v>
      </c>
      <c r="C74" s="2" t="s">
        <v>20</v>
      </c>
      <c r="D74" s="2">
        <v>900191056</v>
      </c>
      <c r="E74" s="2" t="s">
        <v>88</v>
      </c>
      <c r="F74" s="2" t="s">
        <v>64</v>
      </c>
      <c r="G74" s="2" t="s">
        <v>16</v>
      </c>
      <c r="H74" s="2" t="s">
        <v>148</v>
      </c>
      <c r="I74" s="2">
        <v>429530</v>
      </c>
      <c r="J74" s="2" t="s">
        <v>18</v>
      </c>
    </row>
    <row r="75" spans="1:10" ht="63.75" x14ac:dyDescent="0.25">
      <c r="A75" s="5">
        <v>45901</v>
      </c>
      <c r="B75" s="17">
        <v>1243.48</v>
      </c>
      <c r="C75" s="2" t="s">
        <v>112</v>
      </c>
      <c r="D75" s="2">
        <v>900193047</v>
      </c>
      <c r="E75" s="2" t="s">
        <v>37</v>
      </c>
      <c r="F75" s="2" t="s">
        <v>92</v>
      </c>
      <c r="G75" s="2" t="s">
        <v>16</v>
      </c>
      <c r="H75" s="2" t="s">
        <v>149</v>
      </c>
      <c r="I75" s="2">
        <v>429535</v>
      </c>
      <c r="J75" s="2" t="s">
        <v>18</v>
      </c>
    </row>
    <row r="76" spans="1:10" ht="63.75" x14ac:dyDescent="0.25">
      <c r="A76" s="5">
        <v>45901</v>
      </c>
      <c r="B76" s="17">
        <v>906.58</v>
      </c>
      <c r="C76" s="2" t="s">
        <v>25</v>
      </c>
      <c r="D76" s="2">
        <v>900196025</v>
      </c>
      <c r="E76" s="2" t="s">
        <v>150</v>
      </c>
      <c r="F76" s="2" t="s">
        <v>34</v>
      </c>
      <c r="G76" s="2" t="s">
        <v>16</v>
      </c>
      <c r="H76" s="2" t="s">
        <v>151</v>
      </c>
      <c r="I76" s="2">
        <v>429555</v>
      </c>
      <c r="J76" s="2" t="s">
        <v>18</v>
      </c>
    </row>
    <row r="77" spans="1:10" ht="63.75" x14ac:dyDescent="0.25">
      <c r="A77" s="5">
        <v>45901</v>
      </c>
      <c r="B77" s="17">
        <v>1226.18</v>
      </c>
      <c r="C77" s="2" t="s">
        <v>13</v>
      </c>
      <c r="D77" s="2">
        <v>900197004</v>
      </c>
      <c r="E77" s="2" t="s">
        <v>65</v>
      </c>
      <c r="F77" s="2" t="s">
        <v>152</v>
      </c>
      <c r="G77" s="2" t="s">
        <v>16</v>
      </c>
      <c r="H77" s="2" t="s">
        <v>153</v>
      </c>
      <c r="I77" s="2">
        <v>429555</v>
      </c>
      <c r="J77" s="2" t="s">
        <v>18</v>
      </c>
    </row>
    <row r="78" spans="1:10" ht="63.75" x14ac:dyDescent="0.25">
      <c r="A78" s="5">
        <v>45901</v>
      </c>
      <c r="B78" s="17">
        <v>7676.81</v>
      </c>
      <c r="C78" s="2" t="s">
        <v>13</v>
      </c>
      <c r="D78" s="2">
        <v>900197006</v>
      </c>
      <c r="E78" s="2" t="s">
        <v>154</v>
      </c>
      <c r="F78" s="2" t="s">
        <v>155</v>
      </c>
      <c r="G78" s="2" t="s">
        <v>16</v>
      </c>
      <c r="H78" s="2" t="s">
        <v>156</v>
      </c>
      <c r="I78" s="2">
        <v>429555</v>
      </c>
      <c r="J78" s="2" t="s">
        <v>18</v>
      </c>
    </row>
    <row r="79" spans="1:10" ht="63.75" x14ac:dyDescent="0.25">
      <c r="A79" s="5">
        <v>45901</v>
      </c>
      <c r="B79" s="17">
        <v>1527.2</v>
      </c>
      <c r="C79" s="2" t="s">
        <v>13</v>
      </c>
      <c r="D79" s="2">
        <v>900200077</v>
      </c>
      <c r="E79" s="2" t="s">
        <v>68</v>
      </c>
      <c r="F79" s="2" t="s">
        <v>91</v>
      </c>
      <c r="G79" s="2" t="s">
        <v>16</v>
      </c>
      <c r="H79" s="2" t="s">
        <v>157</v>
      </c>
      <c r="I79" s="2">
        <v>429534</v>
      </c>
      <c r="J79" s="2" t="s">
        <v>18</v>
      </c>
    </row>
    <row r="80" spans="1:10" ht="63.75" x14ac:dyDescent="0.25">
      <c r="A80" s="5">
        <v>45901</v>
      </c>
      <c r="B80" s="17">
        <v>1653.77</v>
      </c>
      <c r="C80" s="2" t="s">
        <v>13</v>
      </c>
      <c r="D80" s="2">
        <v>900201041</v>
      </c>
      <c r="E80" s="2" t="s">
        <v>158</v>
      </c>
      <c r="F80" s="2" t="s">
        <v>54</v>
      </c>
      <c r="G80" s="2" t="s">
        <v>16</v>
      </c>
      <c r="H80" s="2" t="s">
        <v>159</v>
      </c>
      <c r="I80" s="2">
        <v>429530</v>
      </c>
      <c r="J80" s="2" t="s">
        <v>18</v>
      </c>
    </row>
    <row r="81" spans="1:10" ht="63.75" x14ac:dyDescent="0.25">
      <c r="A81" s="5">
        <v>45901</v>
      </c>
      <c r="B81" s="17">
        <v>976.57</v>
      </c>
      <c r="C81" s="2" t="s">
        <v>25</v>
      </c>
      <c r="D81" s="2">
        <v>900201070</v>
      </c>
      <c r="E81" s="2" t="s">
        <v>65</v>
      </c>
      <c r="F81" s="2" t="s">
        <v>83</v>
      </c>
      <c r="G81" s="2" t="s">
        <v>16</v>
      </c>
      <c r="H81" s="2" t="s">
        <v>160</v>
      </c>
      <c r="I81" s="2">
        <v>429530</v>
      </c>
      <c r="J81" s="2" t="s">
        <v>18</v>
      </c>
    </row>
    <row r="82" spans="1:10" ht="63.75" x14ac:dyDescent="0.25">
      <c r="A82" s="5">
        <v>45901</v>
      </c>
      <c r="B82" s="17">
        <v>4157.34</v>
      </c>
      <c r="C82" s="2" t="s">
        <v>13</v>
      </c>
      <c r="D82" s="2">
        <v>900212074</v>
      </c>
      <c r="E82" s="2" t="s">
        <v>161</v>
      </c>
      <c r="F82" s="2" t="s">
        <v>42</v>
      </c>
      <c r="G82" s="2" t="s">
        <v>16</v>
      </c>
      <c r="H82" s="2" t="s">
        <v>162</v>
      </c>
      <c r="I82" s="2">
        <v>429537</v>
      </c>
      <c r="J82" s="2" t="s">
        <v>18</v>
      </c>
    </row>
    <row r="83" spans="1:10" ht="63.75" x14ac:dyDescent="0.25">
      <c r="A83" s="5">
        <v>45901</v>
      </c>
      <c r="B83" s="17">
        <v>3677.58</v>
      </c>
      <c r="C83" s="2" t="s">
        <v>13</v>
      </c>
      <c r="D83" s="2">
        <v>900215027</v>
      </c>
      <c r="E83" s="2" t="s">
        <v>163</v>
      </c>
      <c r="F83" s="2" t="s">
        <v>27</v>
      </c>
      <c r="G83" s="2" t="s">
        <v>16</v>
      </c>
      <c r="H83" s="2" t="s">
        <v>164</v>
      </c>
      <c r="I83" s="2">
        <v>429537</v>
      </c>
      <c r="J83" s="2" t="s">
        <v>18</v>
      </c>
    </row>
    <row r="84" spans="1:10" ht="63.75" x14ac:dyDescent="0.25">
      <c r="A84" s="5">
        <v>45901</v>
      </c>
      <c r="B84" s="17">
        <v>1086.08</v>
      </c>
      <c r="C84" s="2" t="s">
        <v>25</v>
      </c>
      <c r="D84" s="2">
        <v>900224001</v>
      </c>
      <c r="E84" s="2" t="s">
        <v>65</v>
      </c>
      <c r="F84" s="2" t="s">
        <v>165</v>
      </c>
      <c r="G84" s="2" t="s">
        <v>16</v>
      </c>
      <c r="H84" s="2" t="s">
        <v>166</v>
      </c>
      <c r="I84" s="2">
        <v>429538</v>
      </c>
      <c r="J84" s="2" t="s">
        <v>18</v>
      </c>
    </row>
    <row r="85" spans="1:10" ht="63.75" x14ac:dyDescent="0.25">
      <c r="A85" s="5">
        <v>45901</v>
      </c>
      <c r="B85" s="17">
        <v>1016.15</v>
      </c>
      <c r="C85" s="2" t="s">
        <v>13</v>
      </c>
      <c r="D85" s="2">
        <v>900226020</v>
      </c>
      <c r="E85" s="2" t="s">
        <v>167</v>
      </c>
      <c r="F85" s="2" t="s">
        <v>168</v>
      </c>
      <c r="G85" s="2" t="s">
        <v>16</v>
      </c>
      <c r="H85" s="2" t="s">
        <v>169</v>
      </c>
      <c r="I85" s="2">
        <v>429538</v>
      </c>
      <c r="J85" s="2" t="s">
        <v>18</v>
      </c>
    </row>
    <row r="86" spans="1:10" ht="63.75" x14ac:dyDescent="0.25">
      <c r="A86" s="5">
        <v>45901</v>
      </c>
      <c r="B86" s="17">
        <v>1170.31</v>
      </c>
      <c r="C86" s="2" t="s">
        <v>13</v>
      </c>
      <c r="D86" s="2">
        <v>900226044</v>
      </c>
      <c r="E86" s="2" t="s">
        <v>170</v>
      </c>
      <c r="F86" s="2" t="s">
        <v>168</v>
      </c>
      <c r="G86" s="2" t="s">
        <v>16</v>
      </c>
      <c r="H86" s="2" t="s">
        <v>171</v>
      </c>
      <c r="I86" s="2">
        <v>429538</v>
      </c>
      <c r="J86" s="2" t="s">
        <v>18</v>
      </c>
    </row>
    <row r="87" spans="1:10" ht="63.75" x14ac:dyDescent="0.25">
      <c r="A87" s="5">
        <v>45901</v>
      </c>
      <c r="B87" s="17">
        <v>8289.65</v>
      </c>
      <c r="C87" s="2" t="s">
        <v>13</v>
      </c>
      <c r="D87" s="2">
        <v>900227081</v>
      </c>
      <c r="E87" s="2" t="s">
        <v>172</v>
      </c>
      <c r="F87" s="2" t="s">
        <v>152</v>
      </c>
      <c r="G87" s="2" t="s">
        <v>16</v>
      </c>
      <c r="H87" s="2" t="s">
        <v>173</v>
      </c>
      <c r="I87" s="2">
        <v>429538</v>
      </c>
      <c r="J87" s="2" t="s">
        <v>18</v>
      </c>
    </row>
    <row r="88" spans="1:10" ht="63.75" x14ac:dyDescent="0.25">
      <c r="A88" s="5">
        <v>45901</v>
      </c>
      <c r="B88" s="17">
        <v>1220.92</v>
      </c>
      <c r="C88" s="2" t="s">
        <v>20</v>
      </c>
      <c r="D88" s="2">
        <v>900231036</v>
      </c>
      <c r="E88" s="2" t="s">
        <v>65</v>
      </c>
      <c r="F88" s="2" t="s">
        <v>60</v>
      </c>
      <c r="G88" s="2" t="s">
        <v>16</v>
      </c>
      <c r="H88" s="2" t="s">
        <v>174</v>
      </c>
      <c r="I88" s="2">
        <v>429545</v>
      </c>
      <c r="J88" s="2" t="s">
        <v>18</v>
      </c>
    </row>
    <row r="89" spans="1:10" ht="63.75" x14ac:dyDescent="0.25">
      <c r="A89" s="5">
        <v>45901</v>
      </c>
      <c r="B89" s="17">
        <v>6166.61</v>
      </c>
      <c r="C89" s="2" t="s">
        <v>20</v>
      </c>
      <c r="D89" s="2">
        <v>900238057</v>
      </c>
      <c r="E89" s="2" t="s">
        <v>175</v>
      </c>
      <c r="F89" s="2" t="s">
        <v>97</v>
      </c>
      <c r="G89" s="2" t="s">
        <v>16</v>
      </c>
      <c r="H89" s="2" t="s">
        <v>176</v>
      </c>
      <c r="I89" s="2">
        <v>429536</v>
      </c>
      <c r="J89" s="2" t="s">
        <v>18</v>
      </c>
    </row>
    <row r="90" spans="1:10" ht="63.75" x14ac:dyDescent="0.25">
      <c r="A90" s="5">
        <v>45901</v>
      </c>
      <c r="B90" s="17">
        <v>3849.78</v>
      </c>
      <c r="C90" s="2" t="s">
        <v>20</v>
      </c>
      <c r="D90" s="2">
        <v>900238127</v>
      </c>
      <c r="E90" s="2" t="s">
        <v>50</v>
      </c>
      <c r="F90" s="2" t="s">
        <v>42</v>
      </c>
      <c r="G90" s="2" t="s">
        <v>16</v>
      </c>
      <c r="H90" s="2" t="s">
        <v>176</v>
      </c>
      <c r="I90" s="2">
        <v>429536</v>
      </c>
      <c r="J90" s="2" t="s">
        <v>18</v>
      </c>
    </row>
    <row r="91" spans="1:10" ht="63.75" x14ac:dyDescent="0.25">
      <c r="A91" s="5">
        <v>45901</v>
      </c>
      <c r="B91" s="17">
        <v>3550.83</v>
      </c>
      <c r="C91" s="2" t="s">
        <v>112</v>
      </c>
      <c r="D91" s="2">
        <v>900238145</v>
      </c>
      <c r="E91" s="2" t="s">
        <v>50</v>
      </c>
      <c r="F91" s="2" t="s">
        <v>66</v>
      </c>
      <c r="G91" s="2" t="s">
        <v>16</v>
      </c>
      <c r="H91" s="2" t="s">
        <v>176</v>
      </c>
      <c r="I91" s="2">
        <v>429536</v>
      </c>
      <c r="J91" s="2" t="s">
        <v>18</v>
      </c>
    </row>
    <row r="92" spans="1:10" ht="63.75" x14ac:dyDescent="0.25">
      <c r="A92" s="5">
        <v>45901</v>
      </c>
      <c r="B92" s="17">
        <v>2130.6</v>
      </c>
      <c r="C92" s="2" t="s">
        <v>177</v>
      </c>
      <c r="D92" s="2">
        <v>900240023</v>
      </c>
      <c r="E92" s="2" t="s">
        <v>88</v>
      </c>
      <c r="F92" s="2" t="s">
        <v>178</v>
      </c>
      <c r="G92" s="2" t="s">
        <v>16</v>
      </c>
      <c r="H92" s="2" t="s">
        <v>176</v>
      </c>
      <c r="I92" s="2">
        <v>429536</v>
      </c>
      <c r="J92" s="2" t="s">
        <v>18</v>
      </c>
    </row>
    <row r="93" spans="1:10" ht="63.75" x14ac:dyDescent="0.25">
      <c r="A93" s="5">
        <v>45901</v>
      </c>
      <c r="B93" s="17">
        <v>5216.99</v>
      </c>
      <c r="C93" s="2" t="s">
        <v>13</v>
      </c>
      <c r="D93" s="2">
        <v>900240110</v>
      </c>
      <c r="E93" s="2" t="s">
        <v>65</v>
      </c>
      <c r="F93" s="2" t="s">
        <v>131</v>
      </c>
      <c r="G93" s="2" t="s">
        <v>16</v>
      </c>
      <c r="H93" s="2" t="s">
        <v>176</v>
      </c>
      <c r="I93" s="2">
        <v>429536</v>
      </c>
      <c r="J93" s="2" t="s">
        <v>18</v>
      </c>
    </row>
    <row r="94" spans="1:10" ht="63.75" x14ac:dyDescent="0.25">
      <c r="A94" s="5">
        <v>45901</v>
      </c>
      <c r="B94" s="17">
        <v>2018.82</v>
      </c>
      <c r="C94" s="2" t="s">
        <v>112</v>
      </c>
      <c r="D94" s="2">
        <v>900241009</v>
      </c>
      <c r="E94" s="2" t="s">
        <v>33</v>
      </c>
      <c r="F94" s="2" t="s">
        <v>52</v>
      </c>
      <c r="G94" s="2" t="s">
        <v>16</v>
      </c>
      <c r="H94" s="2" t="s">
        <v>179</v>
      </c>
      <c r="I94" s="2">
        <v>429552</v>
      </c>
      <c r="J94" s="2" t="s">
        <v>18</v>
      </c>
    </row>
    <row r="95" spans="1:10" ht="63.75" x14ac:dyDescent="0.25">
      <c r="A95" s="5">
        <v>45901</v>
      </c>
      <c r="B95" s="17">
        <v>1998.24</v>
      </c>
      <c r="C95" s="2" t="s">
        <v>13</v>
      </c>
      <c r="D95" s="2">
        <v>900242077</v>
      </c>
      <c r="E95" s="2" t="s">
        <v>88</v>
      </c>
      <c r="F95" s="2" t="s">
        <v>180</v>
      </c>
      <c r="G95" s="2" t="s">
        <v>16</v>
      </c>
      <c r="H95" s="2" t="s">
        <v>179</v>
      </c>
      <c r="I95" s="2">
        <v>429552</v>
      </c>
      <c r="J95" s="2" t="s">
        <v>18</v>
      </c>
    </row>
    <row r="96" spans="1:10" ht="63.75" x14ac:dyDescent="0.25">
      <c r="A96" s="5">
        <v>45901</v>
      </c>
      <c r="B96" s="17">
        <v>1505.14</v>
      </c>
      <c r="C96" s="2" t="s">
        <v>13</v>
      </c>
      <c r="D96" s="2">
        <v>900243054</v>
      </c>
      <c r="E96" s="2" t="s">
        <v>181</v>
      </c>
      <c r="F96" s="2" t="s">
        <v>97</v>
      </c>
      <c r="G96" s="2" t="s">
        <v>16</v>
      </c>
      <c r="H96" s="2" t="s">
        <v>182</v>
      </c>
      <c r="I96" s="2">
        <v>429552</v>
      </c>
      <c r="J96" s="2" t="s">
        <v>18</v>
      </c>
    </row>
    <row r="97" spans="1:10" ht="63.75" x14ac:dyDescent="0.25">
      <c r="A97" s="5">
        <v>45901</v>
      </c>
      <c r="B97" s="17">
        <v>1315.17</v>
      </c>
      <c r="C97" s="2" t="s">
        <v>13</v>
      </c>
      <c r="D97" s="2">
        <v>900245052</v>
      </c>
      <c r="E97" s="2" t="s">
        <v>183</v>
      </c>
      <c r="F97" s="2" t="s">
        <v>126</v>
      </c>
      <c r="G97" s="2" t="s">
        <v>16</v>
      </c>
      <c r="H97" s="2" t="s">
        <v>184</v>
      </c>
      <c r="I97" s="2">
        <v>429552</v>
      </c>
      <c r="J97" s="2" t="s">
        <v>18</v>
      </c>
    </row>
    <row r="98" spans="1:10" ht="63.75" x14ac:dyDescent="0.25">
      <c r="A98" s="5">
        <v>45901</v>
      </c>
      <c r="B98" s="17">
        <v>2285.4299999999998</v>
      </c>
      <c r="C98" s="2" t="s">
        <v>20</v>
      </c>
      <c r="D98" s="2">
        <v>900253090</v>
      </c>
      <c r="E98" s="2" t="s">
        <v>47</v>
      </c>
      <c r="F98" s="2" t="s">
        <v>52</v>
      </c>
      <c r="G98" s="2" t="s">
        <v>16</v>
      </c>
      <c r="H98" s="2" t="s">
        <v>185</v>
      </c>
      <c r="I98" s="2">
        <v>429072</v>
      </c>
      <c r="J98" s="2" t="s">
        <v>18</v>
      </c>
    </row>
    <row r="99" spans="1:10" ht="63.75" x14ac:dyDescent="0.25">
      <c r="A99" s="5">
        <v>45901</v>
      </c>
      <c r="B99" s="17">
        <v>2104.44</v>
      </c>
      <c r="C99" s="2" t="s">
        <v>13</v>
      </c>
      <c r="D99" s="2">
        <v>900261043</v>
      </c>
      <c r="E99" s="2" t="s">
        <v>65</v>
      </c>
      <c r="F99" s="2" t="s">
        <v>186</v>
      </c>
      <c r="G99" s="2" t="s">
        <v>16</v>
      </c>
      <c r="H99" s="2" t="s">
        <v>187</v>
      </c>
      <c r="I99" s="2">
        <v>429071</v>
      </c>
      <c r="J99" s="2" t="s">
        <v>18</v>
      </c>
    </row>
    <row r="100" spans="1:10" ht="63.75" x14ac:dyDescent="0.25">
      <c r="A100" s="5">
        <v>45901</v>
      </c>
      <c r="B100" s="17">
        <v>2081.64</v>
      </c>
      <c r="C100" s="2" t="s">
        <v>13</v>
      </c>
      <c r="D100" s="2">
        <v>900263080</v>
      </c>
      <c r="E100" s="2" t="s">
        <v>188</v>
      </c>
      <c r="F100" s="2" t="s">
        <v>142</v>
      </c>
      <c r="G100" s="2" t="s">
        <v>16</v>
      </c>
      <c r="H100" s="2" t="s">
        <v>189</v>
      </c>
      <c r="I100" s="2">
        <v>429071</v>
      </c>
      <c r="J100" s="2" t="s">
        <v>18</v>
      </c>
    </row>
    <row r="101" spans="1:10" ht="63.75" x14ac:dyDescent="0.25">
      <c r="A101" s="5">
        <v>45901</v>
      </c>
      <c r="B101" s="17">
        <v>1134.57</v>
      </c>
      <c r="C101" s="2" t="s">
        <v>25</v>
      </c>
      <c r="D101" s="2">
        <v>900266065</v>
      </c>
      <c r="E101" s="2" t="s">
        <v>190</v>
      </c>
      <c r="F101" s="2" t="s">
        <v>42</v>
      </c>
      <c r="G101" s="2" t="s">
        <v>16</v>
      </c>
      <c r="H101" s="2" t="s">
        <v>191</v>
      </c>
      <c r="I101" s="2">
        <v>429081</v>
      </c>
      <c r="J101" s="2" t="s">
        <v>18</v>
      </c>
    </row>
    <row r="102" spans="1:10" ht="63.75" x14ac:dyDescent="0.25">
      <c r="A102" s="5">
        <v>45901</v>
      </c>
      <c r="B102" s="17">
        <v>832.38</v>
      </c>
      <c r="C102" s="2" t="s">
        <v>25</v>
      </c>
      <c r="D102" s="2">
        <v>900266085</v>
      </c>
      <c r="E102" s="2" t="s">
        <v>190</v>
      </c>
      <c r="F102" s="2" t="s">
        <v>192</v>
      </c>
      <c r="G102" s="2" t="s">
        <v>16</v>
      </c>
      <c r="H102" s="2" t="s">
        <v>191</v>
      </c>
      <c r="I102" s="2">
        <v>429081</v>
      </c>
      <c r="J102" s="2" t="s">
        <v>18</v>
      </c>
    </row>
    <row r="103" spans="1:10" ht="63.75" x14ac:dyDescent="0.25">
      <c r="A103" s="5">
        <v>45901</v>
      </c>
      <c r="B103" s="17">
        <v>19076.87</v>
      </c>
      <c r="C103" s="2" t="s">
        <v>25</v>
      </c>
      <c r="D103" s="2">
        <v>900267028</v>
      </c>
      <c r="E103" s="2" t="s">
        <v>190</v>
      </c>
      <c r="F103" s="2" t="s">
        <v>97</v>
      </c>
      <c r="G103" s="2" t="s">
        <v>16</v>
      </c>
      <c r="H103" s="2" t="s">
        <v>191</v>
      </c>
      <c r="I103" s="2">
        <v>429081</v>
      </c>
      <c r="J103" s="2" t="s">
        <v>18</v>
      </c>
    </row>
    <row r="104" spans="1:10" ht="63.75" x14ac:dyDescent="0.25">
      <c r="A104" s="5">
        <v>45901</v>
      </c>
      <c r="B104" s="17">
        <v>4130.32</v>
      </c>
      <c r="C104" s="2" t="s">
        <v>177</v>
      </c>
      <c r="D104" s="2">
        <v>900267081</v>
      </c>
      <c r="E104" s="2" t="s">
        <v>190</v>
      </c>
      <c r="F104" s="2" t="s">
        <v>57</v>
      </c>
      <c r="G104" s="2" t="s">
        <v>16</v>
      </c>
      <c r="H104" s="2" t="s">
        <v>191</v>
      </c>
      <c r="I104" s="2">
        <v>429081</v>
      </c>
      <c r="J104" s="2" t="s">
        <v>18</v>
      </c>
    </row>
    <row r="105" spans="1:10" ht="63.75" x14ac:dyDescent="0.25">
      <c r="A105" s="5">
        <v>45901</v>
      </c>
      <c r="B105" s="17">
        <v>3556.86</v>
      </c>
      <c r="C105" s="2" t="s">
        <v>20</v>
      </c>
      <c r="D105" s="2">
        <v>900276042</v>
      </c>
      <c r="E105" s="2" t="s">
        <v>193</v>
      </c>
      <c r="F105" s="2" t="s">
        <v>194</v>
      </c>
      <c r="G105" s="2" t="s">
        <v>16</v>
      </c>
      <c r="H105" s="2" t="s">
        <v>195</v>
      </c>
      <c r="I105" s="2">
        <v>429075</v>
      </c>
      <c r="J105" s="2" t="s">
        <v>18</v>
      </c>
    </row>
    <row r="106" spans="1:10" ht="63.75" x14ac:dyDescent="0.25">
      <c r="A106" s="5">
        <v>45901</v>
      </c>
      <c r="B106" s="17">
        <v>2825.83</v>
      </c>
      <c r="C106" s="2" t="s">
        <v>29</v>
      </c>
      <c r="D106" s="2">
        <v>900279060</v>
      </c>
      <c r="E106" s="2" t="s">
        <v>196</v>
      </c>
      <c r="F106" s="2" t="s">
        <v>197</v>
      </c>
      <c r="G106" s="2" t="s">
        <v>16</v>
      </c>
      <c r="H106" s="2" t="s">
        <v>198</v>
      </c>
      <c r="I106" s="2">
        <v>429533</v>
      </c>
      <c r="J106" s="2" t="s">
        <v>18</v>
      </c>
    </row>
    <row r="107" spans="1:10" ht="63.75" x14ac:dyDescent="0.25">
      <c r="A107" s="5">
        <v>45901</v>
      </c>
      <c r="B107" s="17">
        <v>5535.77</v>
      </c>
      <c r="C107" s="2" t="s">
        <v>25</v>
      </c>
      <c r="D107" s="2">
        <v>900287064</v>
      </c>
      <c r="E107" s="2" t="s">
        <v>199</v>
      </c>
      <c r="F107" s="2" t="s">
        <v>197</v>
      </c>
      <c r="G107" s="2" t="s">
        <v>16</v>
      </c>
      <c r="H107" s="2" t="s">
        <v>200</v>
      </c>
      <c r="I107" s="2">
        <v>42530</v>
      </c>
      <c r="J107" s="2" t="s">
        <v>18</v>
      </c>
    </row>
    <row r="108" spans="1:10" ht="63.75" x14ac:dyDescent="0.25">
      <c r="A108" s="5">
        <v>45901</v>
      </c>
      <c r="B108" s="17">
        <v>8222.2099999999991</v>
      </c>
      <c r="C108" s="2" t="s">
        <v>20</v>
      </c>
      <c r="D108" s="2">
        <v>900288103</v>
      </c>
      <c r="E108" s="2" t="s">
        <v>196</v>
      </c>
      <c r="F108" s="2" t="s">
        <v>45</v>
      </c>
      <c r="G108" s="2" t="s">
        <v>16</v>
      </c>
      <c r="H108" s="2" t="s">
        <v>201</v>
      </c>
      <c r="I108" s="2">
        <v>429060</v>
      </c>
      <c r="J108" s="2" t="s">
        <v>18</v>
      </c>
    </row>
    <row r="109" spans="1:10" ht="63.75" x14ac:dyDescent="0.25">
      <c r="A109" s="5">
        <v>45901</v>
      </c>
      <c r="B109" s="17">
        <v>1501.78</v>
      </c>
      <c r="C109" s="2" t="s">
        <v>13</v>
      </c>
      <c r="D109" s="2">
        <v>900290049</v>
      </c>
      <c r="E109" s="2" t="s">
        <v>14</v>
      </c>
      <c r="F109" s="2" t="s">
        <v>202</v>
      </c>
      <c r="G109" s="2" t="s">
        <v>16</v>
      </c>
      <c r="H109" s="2" t="s">
        <v>201</v>
      </c>
      <c r="I109" s="2">
        <v>429060</v>
      </c>
      <c r="J109" s="2" t="s">
        <v>18</v>
      </c>
    </row>
    <row r="110" spans="1:10" ht="63.75" x14ac:dyDescent="0.25">
      <c r="A110" s="5">
        <v>45901</v>
      </c>
      <c r="B110" s="17">
        <v>2423.44</v>
      </c>
      <c r="C110" s="2" t="s">
        <v>112</v>
      </c>
      <c r="D110" s="2">
        <v>900549040</v>
      </c>
      <c r="E110" s="2" t="s">
        <v>122</v>
      </c>
      <c r="F110" s="2" t="s">
        <v>203</v>
      </c>
      <c r="G110" s="2" t="s">
        <v>16</v>
      </c>
      <c r="H110" s="2" t="s">
        <v>204</v>
      </c>
      <c r="I110" s="2">
        <v>429544</v>
      </c>
      <c r="J110" s="2" t="s">
        <v>18</v>
      </c>
    </row>
    <row r="111" spans="1:10" ht="63.75" x14ac:dyDescent="0.25">
      <c r="A111" s="5">
        <v>45901</v>
      </c>
      <c r="B111" s="17">
        <v>1058</v>
      </c>
      <c r="C111" s="2" t="s">
        <v>13</v>
      </c>
      <c r="D111" s="2">
        <v>900549171</v>
      </c>
      <c r="E111" s="2" t="s">
        <v>68</v>
      </c>
      <c r="F111" s="2" t="s">
        <v>205</v>
      </c>
      <c r="G111" s="2" t="s">
        <v>206</v>
      </c>
      <c r="H111" s="2" t="s">
        <v>204</v>
      </c>
      <c r="I111" s="2">
        <v>429544</v>
      </c>
      <c r="J111" s="2" t="s">
        <v>18</v>
      </c>
    </row>
    <row r="112" spans="1:10" ht="63.75" x14ac:dyDescent="0.25">
      <c r="A112" s="5">
        <v>45901</v>
      </c>
      <c r="B112" s="17">
        <v>988.28</v>
      </c>
      <c r="C112" s="2" t="s">
        <v>25</v>
      </c>
      <c r="D112" s="2">
        <v>900550037</v>
      </c>
      <c r="E112" s="2" t="s">
        <v>207</v>
      </c>
      <c r="F112" s="2" t="s">
        <v>126</v>
      </c>
      <c r="G112" s="2" t="s">
        <v>208</v>
      </c>
      <c r="H112" s="2" t="s">
        <v>204</v>
      </c>
      <c r="I112" s="2">
        <v>429544</v>
      </c>
      <c r="J112" s="2" t="s">
        <v>18</v>
      </c>
    </row>
    <row r="113" spans="1:10" ht="63.75" x14ac:dyDescent="0.25">
      <c r="A113" s="5">
        <v>45901</v>
      </c>
      <c r="B113" s="17">
        <v>1667.38</v>
      </c>
      <c r="C113" s="2" t="s">
        <v>13</v>
      </c>
      <c r="D113" s="2">
        <v>900556070</v>
      </c>
      <c r="E113" s="2" t="s">
        <v>84</v>
      </c>
      <c r="F113" s="2" t="s">
        <v>139</v>
      </c>
      <c r="G113" s="2" t="s">
        <v>209</v>
      </c>
      <c r="H113" s="2" t="s">
        <v>81</v>
      </c>
      <c r="I113" s="2">
        <v>429540</v>
      </c>
      <c r="J113" s="2" t="s">
        <v>18</v>
      </c>
    </row>
    <row r="114" spans="1:10" ht="63.75" x14ac:dyDescent="0.25">
      <c r="A114" s="5">
        <v>45901</v>
      </c>
      <c r="B114" s="17">
        <v>1179.33</v>
      </c>
      <c r="C114" s="2" t="s">
        <v>25</v>
      </c>
      <c r="D114" s="2">
        <v>900557111</v>
      </c>
      <c r="E114" s="2" t="s">
        <v>210</v>
      </c>
      <c r="F114" s="2" t="s">
        <v>24</v>
      </c>
      <c r="G114" s="2" t="s">
        <v>16</v>
      </c>
      <c r="H114" s="2" t="s">
        <v>211</v>
      </c>
      <c r="I114" s="2">
        <v>429545</v>
      </c>
      <c r="J114" s="2" t="s">
        <v>18</v>
      </c>
    </row>
    <row r="115" spans="1:10" ht="63.75" x14ac:dyDescent="0.25">
      <c r="A115" s="5">
        <v>45901</v>
      </c>
      <c r="B115" s="17">
        <v>2997.32</v>
      </c>
      <c r="C115" s="2" t="s">
        <v>13</v>
      </c>
      <c r="D115" s="2">
        <v>900578025</v>
      </c>
      <c r="E115" s="2" t="s">
        <v>37</v>
      </c>
      <c r="F115" s="2" t="s">
        <v>38</v>
      </c>
      <c r="G115" s="2" t="s">
        <v>16</v>
      </c>
      <c r="H115" s="2" t="s">
        <v>212</v>
      </c>
      <c r="I115" s="2">
        <v>429533</v>
      </c>
      <c r="J115" s="2" t="s">
        <v>18</v>
      </c>
    </row>
    <row r="116" spans="1:10" ht="63.75" x14ac:dyDescent="0.25">
      <c r="A116" s="5">
        <v>45901</v>
      </c>
      <c r="B116" s="17">
        <v>1109.5</v>
      </c>
      <c r="C116" s="2" t="s">
        <v>25</v>
      </c>
      <c r="D116" s="2">
        <v>900578026</v>
      </c>
      <c r="E116" s="2" t="s">
        <v>37</v>
      </c>
      <c r="F116" s="2" t="s">
        <v>213</v>
      </c>
      <c r="G116" s="2" t="s">
        <v>16</v>
      </c>
      <c r="H116" s="2" t="s">
        <v>212</v>
      </c>
      <c r="I116" s="2">
        <v>429533</v>
      </c>
      <c r="J116" s="2" t="s">
        <v>18</v>
      </c>
    </row>
    <row r="117" spans="1:10" ht="63.75" x14ac:dyDescent="0.25">
      <c r="A117" s="5">
        <v>45901</v>
      </c>
      <c r="B117" s="17">
        <v>1343.21</v>
      </c>
      <c r="C117" s="2" t="s">
        <v>13</v>
      </c>
      <c r="D117" s="2">
        <v>900579025</v>
      </c>
      <c r="E117" s="2" t="s">
        <v>214</v>
      </c>
      <c r="F117" s="2" t="s">
        <v>45</v>
      </c>
      <c r="G117" s="2" t="s">
        <v>16</v>
      </c>
      <c r="H117" s="2" t="s">
        <v>198</v>
      </c>
      <c r="I117" s="2">
        <v>429533</v>
      </c>
      <c r="J117" s="2" t="s">
        <v>18</v>
      </c>
    </row>
    <row r="118" spans="1:10" ht="63.75" x14ac:dyDescent="0.25">
      <c r="A118" s="5">
        <v>45901</v>
      </c>
      <c r="B118" s="17">
        <v>14791.02</v>
      </c>
      <c r="C118" s="2" t="s">
        <v>20</v>
      </c>
      <c r="D118" s="2">
        <v>900582106</v>
      </c>
      <c r="E118" s="2" t="s">
        <v>215</v>
      </c>
      <c r="F118" s="2" t="s">
        <v>194</v>
      </c>
      <c r="G118" s="2" t="s">
        <v>16</v>
      </c>
      <c r="H118" s="2" t="s">
        <v>216</v>
      </c>
      <c r="I118" s="2">
        <v>429533</v>
      </c>
      <c r="J118" s="2" t="s">
        <v>18</v>
      </c>
    </row>
    <row r="119" spans="1:10" ht="63.75" x14ac:dyDescent="0.25">
      <c r="A119" s="5">
        <v>45901</v>
      </c>
      <c r="B119" s="17">
        <v>7612.76</v>
      </c>
      <c r="C119" s="2" t="s">
        <v>20</v>
      </c>
      <c r="D119" s="2">
        <v>900591118</v>
      </c>
      <c r="E119" s="2" t="s">
        <v>217</v>
      </c>
      <c r="F119" s="2" t="s">
        <v>218</v>
      </c>
      <c r="G119" s="2" t="s">
        <v>219</v>
      </c>
      <c r="H119" s="2" t="s">
        <v>220</v>
      </c>
      <c r="I119" s="2">
        <v>429530</v>
      </c>
      <c r="J119" s="2" t="s">
        <v>18</v>
      </c>
    </row>
    <row r="120" spans="1:10" ht="63.75" x14ac:dyDescent="0.25">
      <c r="A120" s="5">
        <v>45901</v>
      </c>
      <c r="B120" s="17">
        <v>1108.46</v>
      </c>
      <c r="C120" s="2" t="s">
        <v>20</v>
      </c>
      <c r="D120" s="2">
        <v>900591975</v>
      </c>
      <c r="E120" s="2" t="s">
        <v>221</v>
      </c>
      <c r="F120" s="2" t="s">
        <v>57</v>
      </c>
      <c r="G120" s="2" t="s">
        <v>222</v>
      </c>
      <c r="H120" s="2" t="s">
        <v>220</v>
      </c>
      <c r="I120" s="2">
        <v>429530</v>
      </c>
      <c r="J120" s="2" t="s">
        <v>18</v>
      </c>
    </row>
    <row r="121" spans="1:10" ht="63.75" x14ac:dyDescent="0.25">
      <c r="A121" s="5">
        <v>45901</v>
      </c>
      <c r="B121" s="17">
        <v>1345.51</v>
      </c>
      <c r="C121" s="2" t="s">
        <v>82</v>
      </c>
      <c r="D121" s="2">
        <v>900900545</v>
      </c>
      <c r="E121" s="2" t="s">
        <v>223</v>
      </c>
      <c r="F121" s="2" t="s">
        <v>101</v>
      </c>
      <c r="G121" s="2" t="s">
        <v>224</v>
      </c>
      <c r="H121" s="2" t="s">
        <v>201</v>
      </c>
      <c r="I121" s="2">
        <v>429060</v>
      </c>
      <c r="J121" s="2" t="s">
        <v>18</v>
      </c>
    </row>
    <row r="122" spans="1:10" ht="63.75" x14ac:dyDescent="0.25">
      <c r="A122" s="5">
        <v>45901</v>
      </c>
      <c r="B122" s="17">
        <v>867.83</v>
      </c>
      <c r="C122" s="2" t="s">
        <v>225</v>
      </c>
      <c r="D122" s="2">
        <v>900900553</v>
      </c>
      <c r="E122" s="2" t="s">
        <v>223</v>
      </c>
      <c r="F122" s="2" t="s">
        <v>101</v>
      </c>
      <c r="G122" s="2" t="s">
        <v>226</v>
      </c>
      <c r="H122" s="2" t="s">
        <v>201</v>
      </c>
      <c r="I122" s="2">
        <v>429060</v>
      </c>
      <c r="J122" s="2" t="s">
        <v>18</v>
      </c>
    </row>
    <row r="123" spans="1:10" ht="63.75" x14ac:dyDescent="0.25">
      <c r="A123" s="5">
        <v>45901</v>
      </c>
      <c r="B123" s="17">
        <v>3315.73</v>
      </c>
      <c r="C123" s="2" t="s">
        <v>13</v>
      </c>
      <c r="D123" s="2">
        <v>900900688</v>
      </c>
      <c r="E123" s="2" t="s">
        <v>223</v>
      </c>
      <c r="F123" s="2" t="s">
        <v>80</v>
      </c>
      <c r="G123" s="2" t="s">
        <v>208</v>
      </c>
      <c r="H123" s="2" t="s">
        <v>201</v>
      </c>
      <c r="I123" s="2">
        <v>429060</v>
      </c>
      <c r="J123" s="2" t="s">
        <v>18</v>
      </c>
    </row>
    <row r="124" spans="1:10" ht="63.75" x14ac:dyDescent="0.25">
      <c r="A124" s="5">
        <v>45901</v>
      </c>
      <c r="B124" s="17">
        <v>1998.24</v>
      </c>
      <c r="C124" s="2" t="s">
        <v>13</v>
      </c>
      <c r="D124" s="2">
        <v>900900747</v>
      </c>
      <c r="E124" s="2" t="s">
        <v>223</v>
      </c>
      <c r="F124" s="2" t="s">
        <v>66</v>
      </c>
      <c r="G124" s="2" t="s">
        <v>110</v>
      </c>
      <c r="H124" s="2" t="s">
        <v>201</v>
      </c>
      <c r="I124" s="2">
        <v>429060</v>
      </c>
      <c r="J124" s="2" t="s">
        <v>18</v>
      </c>
    </row>
    <row r="125" spans="1:10" ht="63.75" x14ac:dyDescent="0.25">
      <c r="A125" s="5">
        <v>45901</v>
      </c>
      <c r="B125" s="17">
        <v>5096.57</v>
      </c>
      <c r="C125" s="2" t="s">
        <v>13</v>
      </c>
      <c r="D125" s="2">
        <v>900902356</v>
      </c>
      <c r="E125" s="2" t="s">
        <v>84</v>
      </c>
      <c r="F125" s="2" t="s">
        <v>95</v>
      </c>
      <c r="G125" s="2" t="s">
        <v>206</v>
      </c>
      <c r="H125" s="2" t="s">
        <v>201</v>
      </c>
      <c r="I125" s="2">
        <v>429060</v>
      </c>
      <c r="J125" s="2" t="s">
        <v>18</v>
      </c>
    </row>
    <row r="126" spans="1:10" ht="63.75" x14ac:dyDescent="0.25">
      <c r="A126" s="5">
        <v>45901</v>
      </c>
      <c r="B126" s="17">
        <v>5978.14</v>
      </c>
      <c r="C126" s="2" t="s">
        <v>25</v>
      </c>
      <c r="D126" s="2">
        <v>900903193</v>
      </c>
      <c r="E126" s="2" t="s">
        <v>227</v>
      </c>
      <c r="F126" s="2" t="s">
        <v>42</v>
      </c>
      <c r="G126" s="2" t="s">
        <v>228</v>
      </c>
      <c r="H126" s="2" t="s">
        <v>201</v>
      </c>
      <c r="I126" s="2">
        <v>429060</v>
      </c>
      <c r="J126" s="2" t="s">
        <v>18</v>
      </c>
    </row>
    <row r="127" spans="1:10" ht="63.75" x14ac:dyDescent="0.25">
      <c r="A127" s="5">
        <v>45901</v>
      </c>
      <c r="B127" s="17">
        <v>986.96</v>
      </c>
      <c r="C127" s="2" t="s">
        <v>25</v>
      </c>
      <c r="D127" s="2">
        <v>900904017</v>
      </c>
      <c r="E127" s="2" t="s">
        <v>14</v>
      </c>
      <c r="F127" s="2" t="s">
        <v>229</v>
      </c>
      <c r="G127" s="2" t="s">
        <v>219</v>
      </c>
      <c r="H127" s="2" t="s">
        <v>201</v>
      </c>
      <c r="I127" s="2">
        <v>429060</v>
      </c>
      <c r="J127" s="2" t="s">
        <v>18</v>
      </c>
    </row>
    <row r="128" spans="1:10" ht="63.75" x14ac:dyDescent="0.25">
      <c r="A128" s="5">
        <v>45901</v>
      </c>
      <c r="B128" s="17">
        <v>1434.41</v>
      </c>
      <c r="C128" s="2" t="s">
        <v>25</v>
      </c>
      <c r="D128" s="2">
        <v>900904110</v>
      </c>
      <c r="E128" s="2" t="s">
        <v>14</v>
      </c>
      <c r="F128" s="2" t="s">
        <v>230</v>
      </c>
      <c r="G128" s="2" t="s">
        <v>231</v>
      </c>
      <c r="H128" s="2" t="s">
        <v>201</v>
      </c>
      <c r="I128" s="2">
        <v>429060</v>
      </c>
      <c r="J128" s="2" t="s">
        <v>18</v>
      </c>
    </row>
  </sheetData>
  <autoFilter ref="A4:J5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5 D129:D1048576">
    <cfRule type="duplicateValues" dxfId="8" priority="21"/>
  </conditionalFormatting>
  <conditionalFormatting sqref="D1:D5 D129:D1048576">
    <cfRule type="duplicateValues" dxfId="7" priority="114"/>
    <cfRule type="duplicateValues" dxfId="6" priority="115"/>
    <cfRule type="duplicateValues" dxfId="5" priority="116"/>
    <cfRule type="duplicateValues" dxfId="4" priority="117"/>
  </conditionalFormatting>
  <conditionalFormatting sqref="D6:D128">
    <cfRule type="duplicateValues" dxfId="3" priority="1"/>
    <cfRule type="duplicateValues" dxfId="2" priority="2"/>
    <cfRule type="duplicateValues" dxfId="1" priority="3"/>
  </conditionalFormatting>
  <conditionalFormatting sqref="D6:D128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2025-09-16T05:17:40Z</dcterms:modified>
</cp:coreProperties>
</file>