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Кокарев Н.Г\ФЛ не получающие письма\"/>
    </mc:Choice>
  </mc:AlternateContent>
  <bookViews>
    <workbookView xWindow="0" yWindow="0" windowWidth="28800" windowHeight="12300"/>
  </bookViews>
  <sheets>
    <sheet name="Лист1" sheetId="1" r:id="rId1"/>
  </sheets>
  <definedNames>
    <definedName name="_xlnm._FilterDatabase" localSheetId="0" hidden="1">Лист1!$A$4:$J$5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<sst xmlns="http://schemas.openxmlformats.org/spreadsheetml/2006/main" count="164" uniqueCount="90">
  <si>
    <t>Сумма задолженности, руб.</t>
  </si>
  <si>
    <t>Период задолженности, мес.</t>
  </si>
  <si>
    <t>№ лицевого счета</t>
  </si>
  <si>
    <t>Адрес</t>
  </si>
  <si>
    <t>Наименование отделения</t>
  </si>
  <si>
    <t>Улица</t>
  </si>
  <si>
    <t>Дом</t>
  </si>
  <si>
    <t>Кв.</t>
  </si>
  <si>
    <t>Населенный пункт</t>
  </si>
  <si>
    <t>Индекс</t>
  </si>
  <si>
    <t>Дата формирования счета</t>
  </si>
  <si>
    <t>Чебоксарское межрайонное отделение АО "Чувашская энергосбытовая компания"</t>
  </si>
  <si>
    <t>Август 2024 -  Сентябрь 2025</t>
  </si>
  <si>
    <t xml:space="preserve"> ул Чапаева</t>
  </si>
  <si>
    <t>5 корп.1</t>
  </si>
  <si>
    <t>№64</t>
  </si>
  <si>
    <t>г. Чебоксары</t>
  </si>
  <si>
    <t>Сентябрь 2024 -  Сентябрь 2025</t>
  </si>
  <si>
    <t>ул Чапаева</t>
  </si>
  <si>
    <t>№11</t>
  </si>
  <si>
    <t>Июль 2024 -  Сентябрь 2025</t>
  </si>
  <si>
    <t>ул Энгельса</t>
  </si>
  <si>
    <t>№12</t>
  </si>
  <si>
    <t>Март 2025 -  Сентябрь 2025</t>
  </si>
  <si>
    <t>ул Байдула</t>
  </si>
  <si>
    <t>№138</t>
  </si>
  <si>
    <t>Май 2025 -  Сентябрь 2025</t>
  </si>
  <si>
    <t>№84</t>
  </si>
  <si>
    <t>Апрель 2025 -  Сентябрь 2025</t>
  </si>
  <si>
    <t>ул М.А.Сапожникова</t>
  </si>
  <si>
    <t>№8</t>
  </si>
  <si>
    <t>Декабрь 2024 -  Сентябрь 2025</t>
  </si>
  <si>
    <t>ул Константина Иванова</t>
  </si>
  <si>
    <t>№1</t>
  </si>
  <si>
    <t>Сентябрь 2025 -  Сентябрь 2025</t>
  </si>
  <si>
    <t>ул Гражданская</t>
  </si>
  <si>
    <t>№66</t>
  </si>
  <si>
    <t>Февраль 2025 -  Сентябрь 2025</t>
  </si>
  <si>
    <t>б-р Юго-Западный</t>
  </si>
  <si>
    <t>№53</t>
  </si>
  <si>
    <t>Июнь 2024 -  Сентябрь 2025</t>
  </si>
  <si>
    <t>62/1</t>
  </si>
  <si>
    <t>№83</t>
  </si>
  <si>
    <t>428023</t>
  </si>
  <si>
    <t>Август 2025 -  Сентябрь 2025</t>
  </si>
  <si>
    <t>ул Мате Залка</t>
  </si>
  <si>
    <t>5/13</t>
  </si>
  <si>
    <t>№13</t>
  </si>
  <si>
    <t>6/12</t>
  </si>
  <si>
    <t>№116</t>
  </si>
  <si>
    <t>Август 2023 -  Сентябрь 2025</t>
  </si>
  <si>
    <t>ул Чернышевского</t>
  </si>
  <si>
    <t>6</t>
  </si>
  <si>
    <t>№177</t>
  </si>
  <si>
    <t>90/2</t>
  </si>
  <si>
    <t>№283</t>
  </si>
  <si>
    <t>Февраль 2024 -  Сентябрь 2025</t>
  </si>
  <si>
    <t>пр-кт Ленина</t>
  </si>
  <si>
    <t>№24</t>
  </si>
  <si>
    <t>Июнь 2025 -  Сентябрь 2025</t>
  </si>
  <si>
    <t>№128</t>
  </si>
  <si>
    <t>Октябрь 2024 -  Сентябрь 2025</t>
  </si>
  <si>
    <t>пр-кт Московский</t>
  </si>
  <si>
    <t>54/2</t>
  </si>
  <si>
    <t>№19</t>
  </si>
  <si>
    <t>Январь 2025 -  Сентябрь 2025</t>
  </si>
  <si>
    <t>ул Урукова</t>
  </si>
  <si>
    <t>№50</t>
  </si>
  <si>
    <t>ул Пирогова</t>
  </si>
  <si>
    <t>8 корп.1</t>
  </si>
  <si>
    <t>№79</t>
  </si>
  <si>
    <t>Февраль 2023 -  Сентябрь 2025</t>
  </si>
  <si>
    <t>ул Композитора Максимова</t>
  </si>
  <si>
    <t>№60</t>
  </si>
  <si>
    <t>№69</t>
  </si>
  <si>
    <t>ул Правая Набережная Сугутки</t>
  </si>
  <si>
    <t>№160</t>
  </si>
  <si>
    <t>ул Николая Гастелло</t>
  </si>
  <si>
    <t>4 корп.2</t>
  </si>
  <si>
    <t>№10</t>
  </si>
  <si>
    <t>ул Короленко</t>
  </si>
  <si>
    <t>18</t>
  </si>
  <si>
    <t>№112</t>
  </si>
  <si>
    <t>428010</t>
  </si>
  <si>
    <t>ул Лебедева</t>
  </si>
  <si>
    <t>9</t>
  </si>
  <si>
    <t>№94</t>
  </si>
  <si>
    <t>428020</t>
  </si>
  <si>
    <t>№375</t>
  </si>
  <si>
    <t>№228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</si>
</sst>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mmmm\ yyyy;@"/>
  </numFmts>
  <fonts count="10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</cellStyleXfs>
  <cellXfs count="13">
    <xf numFmtId="0" fontId="0" fillId="0" borderId="0" xfId="0"/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3" xfId="11" applyNumberFormat="1" applyFont="1" applyFill="1" applyBorder="1" applyAlignment="1" applyProtection="1">
      <alignment horizontal="center" vertical="center"/>
    </xf>
    <xf numFmtId="164" fontId="9" fillId="0" borderId="3" xfId="11" applyNumberFormat="1" applyFont="1" applyFill="1" applyBorder="1" applyAlignment="1" applyProtection="1">
      <alignment horizontal="center" vertical="center"/>
    </xf>
    <xf numFmtId="49" fontId="9" fillId="0" borderId="3" xfId="19" applyNumberFormat="1" applyFont="1" applyFill="1" applyBorder="1" applyAlignment="1" applyProtection="1">
      <alignment horizontal="center" vertical="center"/>
    </xf>
    <xf numFmtId="49" fontId="9" fillId="0" borderId="3" xfId="11" applyNumberFormat="1" applyFont="1" applyFill="1" applyBorder="1" applyAlignment="1" applyProtection="1">
      <alignment horizontal="center" vertical="center"/>
    </xf>
    <xf numFmtId="49" fontId="9" fillId="0" borderId="4" xfId="19" applyNumberFormat="1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14" fontId="3" fillId="0" borderId="4" xfId="0" applyNumberFormat="1" applyFont="1" applyFill="1" applyBorder="1" applyAlignment="1">
      <alignment horizontal="center" vertical="center" wrapText="1"/>
    </xf>
  </cellXfs>
  <cellStyles count="20">
    <cellStyle name="Обычный" xfId="0" builtinId="0"/>
    <cellStyle name="Обычный 10" xfId="19"/>
    <cellStyle name="Обычный 11" xfId="11"/>
    <cellStyle name="Обычный 13" xfId="3"/>
    <cellStyle name="Обычный 14" xfId="4"/>
    <cellStyle name="Обычный 15" xfId="8"/>
    <cellStyle name="Обычный 16" xfId="9"/>
    <cellStyle name="Обычный 17" xfId="10"/>
    <cellStyle name="Обычный 18" xfId="12"/>
    <cellStyle name="Обычный 19" xfId="15"/>
    <cellStyle name="Обычный 2" xfId="1"/>
    <cellStyle name="Обычный 2 2 2" xfId="17"/>
    <cellStyle name="Обычный 21" xfId="18"/>
    <cellStyle name="Обычный 3" xfId="6"/>
    <cellStyle name="Обычный 4" xfId="2"/>
    <cellStyle name="Обычный 5" xfId="5"/>
    <cellStyle name="Обычный 6" xfId="7"/>
    <cellStyle name="Обычный 7" xfId="13"/>
    <cellStyle name="Обычный 8" xfId="14"/>
    <cellStyle name="Обычный 9" xfId="16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2"/>
  <sheetViews>
    <sheetView tabSelected="1" zoomScale="70" zoomScaleNormal="70" workbookViewId="0">
      <selection activeCell="D7" sqref="D7"/>
    </sheetView>
  </sheetViews>
  <sheetFormatPr defaultRowHeight="15" x14ac:dyDescent="0.25"/>
  <cols>
    <col min="1" max="1" width="17.28515625" style="1" customWidth="1"/>
    <col min="2" max="2" width="15.42578125" style="1" customWidth="1"/>
    <col min="3" max="3" width="42.28515625" style="1" customWidth="1"/>
    <col min="4" max="4" width="19" style="1" customWidth="1"/>
    <col min="5" max="5" width="21.42578125" style="1" customWidth="1"/>
    <col min="6" max="6" width="8.85546875" style="1" customWidth="1"/>
    <col min="7" max="7" width="11.5703125" style="1" customWidth="1"/>
    <col min="8" max="8" width="23.42578125" style="1" customWidth="1"/>
    <col min="9" max="9" width="11.5703125" style="1" customWidth="1"/>
    <col min="10" max="10" width="22.28515625" style="1" customWidth="1"/>
  </cols>
  <sheetData>
    <row r="1" spans="1:10" x14ac:dyDescent="0.25">
      <c r="H1" s="4"/>
      <c r="I1" s="4"/>
      <c r="J1" s="4"/>
    </row>
    <row r="3" spans="1:10" ht="23.25" customHeight="1" x14ac:dyDescent="0.25">
      <c r="A3" s="5" t="s">
        <v>10</v>
      </c>
      <c r="B3" s="5" t="s">
        <v>0</v>
      </c>
      <c r="C3" s="5" t="s">
        <v>1</v>
      </c>
      <c r="D3" s="5" t="s">
        <v>2</v>
      </c>
      <c r="E3" s="5" t="s">
        <v>3</v>
      </c>
      <c r="F3" s="5"/>
      <c r="G3" s="5"/>
      <c r="H3" s="5"/>
      <c r="I3" s="5"/>
      <c r="J3" s="5" t="s">
        <v>4</v>
      </c>
    </row>
    <row r="4" spans="1:10" ht="25.5" customHeight="1" x14ac:dyDescent="0.25">
      <c r="A4" s="5"/>
      <c r="B4" s="5"/>
      <c r="C4" s="5"/>
      <c r="D4" s="5"/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5"/>
    </row>
    <row r="5" spans="1:10" x14ac:dyDescent="0.25">
      <c r="A5" s="2">
        <v>1</v>
      </c>
      <c r="B5" s="2">
        <v>2</v>
      </c>
      <c r="C5" s="2">
        <v>3</v>
      </c>
      <c r="D5" s="2">
        <v>4</v>
      </c>
      <c r="E5" s="2">
        <v>5</v>
      </c>
      <c r="F5" s="2">
        <v>6</v>
      </c>
      <c r="G5" s="2">
        <v>7</v>
      </c>
      <c r="H5" s="2">
        <v>8</v>
      </c>
      <c r="I5" s="2">
        <v>9</v>
      </c>
      <c r="J5" s="2">
        <v>10</v>
      </c>
    </row>
    <row r="6" spans="1:10" ht="63.75" x14ac:dyDescent="0.25">
      <c r="A6" s="3">
        <v>45931</v>
      </c>
      <c r="B6" s="6">
        <v>5649.33</v>
      </c>
      <c r="C6" s="7" t="s">
        <v>12</v>
      </c>
      <c r="D6" s="6">
        <v>100010949</v>
      </c>
      <c r="E6" s="8" t="s">
        <v>13</v>
      </c>
      <c r="F6" s="9" t="s">
        <v>14</v>
      </c>
      <c r="G6" s="9" t="s">
        <v>15</v>
      </c>
      <c r="H6" s="10" t="s">
        <v>16</v>
      </c>
      <c r="I6" s="6">
        <v>428003</v>
      </c>
      <c r="J6" s="11" t="s">
        <v>11</v>
      </c>
    </row>
    <row r="7" spans="1:10" ht="63.75" x14ac:dyDescent="0.25">
      <c r="A7" s="12">
        <v>45931</v>
      </c>
      <c r="B7" s="6">
        <v>6704.15</v>
      </c>
      <c r="C7" s="7" t="s">
        <v>17</v>
      </c>
      <c r="D7" s="6">
        <v>100215469</v>
      </c>
      <c r="E7" s="8" t="s">
        <v>18</v>
      </c>
      <c r="F7" s="9">
        <v>16</v>
      </c>
      <c r="G7" s="9" t="s">
        <v>19</v>
      </c>
      <c r="H7" s="10" t="s">
        <v>16</v>
      </c>
      <c r="I7" s="6">
        <v>428003</v>
      </c>
      <c r="J7" s="11" t="s">
        <v>11</v>
      </c>
    </row>
    <row r="8" spans="1:10" ht="63.75" x14ac:dyDescent="0.25">
      <c r="A8" s="12">
        <v>45931</v>
      </c>
      <c r="B8" s="6">
        <v>16141.17</v>
      </c>
      <c r="C8" s="7" t="s">
        <v>20</v>
      </c>
      <c r="D8" s="6">
        <v>100217044</v>
      </c>
      <c r="E8" s="8" t="s">
        <v>21</v>
      </c>
      <c r="F8" s="9">
        <v>15</v>
      </c>
      <c r="G8" s="9" t="s">
        <v>22</v>
      </c>
      <c r="H8" s="10" t="s">
        <v>16</v>
      </c>
      <c r="I8" s="6">
        <v>428003</v>
      </c>
      <c r="J8" s="11" t="s">
        <v>11</v>
      </c>
    </row>
    <row r="9" spans="1:10" ht="63.75" x14ac:dyDescent="0.25">
      <c r="A9" s="12">
        <v>45931</v>
      </c>
      <c r="B9" s="6">
        <v>3734.03</v>
      </c>
      <c r="C9" s="7" t="s">
        <v>23</v>
      </c>
      <c r="D9" s="6">
        <v>100213184</v>
      </c>
      <c r="E9" s="8" t="s">
        <v>24</v>
      </c>
      <c r="F9" s="9">
        <v>5</v>
      </c>
      <c r="G9" s="9" t="s">
        <v>25</v>
      </c>
      <c r="H9" s="10" t="s">
        <v>16</v>
      </c>
      <c r="I9" s="6">
        <v>428003</v>
      </c>
      <c r="J9" s="11" t="s">
        <v>11</v>
      </c>
    </row>
    <row r="10" spans="1:10" ht="63.75" x14ac:dyDescent="0.25">
      <c r="A10" s="12">
        <v>45931</v>
      </c>
      <c r="B10" s="6">
        <v>6529.85</v>
      </c>
      <c r="C10" s="7" t="s">
        <v>26</v>
      </c>
      <c r="D10" s="6">
        <v>100213129</v>
      </c>
      <c r="E10" s="8" t="s">
        <v>24</v>
      </c>
      <c r="F10" s="9">
        <v>5</v>
      </c>
      <c r="G10" s="9" t="s">
        <v>27</v>
      </c>
      <c r="H10" s="10" t="s">
        <v>16</v>
      </c>
      <c r="I10" s="6">
        <v>428003</v>
      </c>
      <c r="J10" s="11" t="s">
        <v>11</v>
      </c>
    </row>
    <row r="11" spans="1:10" ht="63.75" x14ac:dyDescent="0.25">
      <c r="A11" s="12">
        <v>45931</v>
      </c>
      <c r="B11" s="6">
        <v>3605.71</v>
      </c>
      <c r="C11" s="7" t="s">
        <v>28</v>
      </c>
      <c r="D11" s="6">
        <v>100227362</v>
      </c>
      <c r="E11" s="8" t="s">
        <v>29</v>
      </c>
      <c r="F11" s="9">
        <v>19</v>
      </c>
      <c r="G11" s="9" t="s">
        <v>30</v>
      </c>
      <c r="H11" s="10" t="s">
        <v>16</v>
      </c>
      <c r="I11" s="6">
        <v>428012</v>
      </c>
      <c r="J11" s="11" t="s">
        <v>11</v>
      </c>
    </row>
    <row r="12" spans="1:10" ht="63.75" x14ac:dyDescent="0.25">
      <c r="A12" s="12">
        <v>45931</v>
      </c>
      <c r="B12" s="6">
        <v>3984.08</v>
      </c>
      <c r="C12" s="7" t="s">
        <v>31</v>
      </c>
      <c r="D12" s="6">
        <v>100319400</v>
      </c>
      <c r="E12" s="8" t="s">
        <v>32</v>
      </c>
      <c r="F12" s="9">
        <v>82</v>
      </c>
      <c r="G12" s="9" t="s">
        <v>33</v>
      </c>
      <c r="H12" s="10" t="s">
        <v>16</v>
      </c>
      <c r="I12" s="6">
        <v>428022</v>
      </c>
      <c r="J12" s="11" t="s">
        <v>11</v>
      </c>
    </row>
    <row r="13" spans="1:10" ht="63.75" x14ac:dyDescent="0.25">
      <c r="A13" s="12">
        <v>45931</v>
      </c>
      <c r="B13" s="6">
        <v>19408.77</v>
      </c>
      <c r="C13" s="7" t="s">
        <v>34</v>
      </c>
      <c r="D13" s="6">
        <v>100320401</v>
      </c>
      <c r="E13" s="8" t="s">
        <v>35</v>
      </c>
      <c r="F13" s="9">
        <v>78</v>
      </c>
      <c r="G13" s="9" t="s">
        <v>36</v>
      </c>
      <c r="H13" s="10" t="s">
        <v>16</v>
      </c>
      <c r="I13" s="6">
        <v>428038</v>
      </c>
      <c r="J13" s="11" t="s">
        <v>11</v>
      </c>
    </row>
    <row r="14" spans="1:10" ht="63.75" x14ac:dyDescent="0.25">
      <c r="A14" s="12">
        <v>45931</v>
      </c>
      <c r="B14" s="6">
        <v>7336.64</v>
      </c>
      <c r="C14" s="7" t="s">
        <v>37</v>
      </c>
      <c r="D14" s="6">
        <v>100340777</v>
      </c>
      <c r="E14" s="8" t="s">
        <v>38</v>
      </c>
      <c r="F14" s="9">
        <v>17</v>
      </c>
      <c r="G14" s="9" t="s">
        <v>39</v>
      </c>
      <c r="H14" s="10" t="s">
        <v>16</v>
      </c>
      <c r="I14" s="6">
        <v>428038</v>
      </c>
      <c r="J14" s="11" t="s">
        <v>11</v>
      </c>
    </row>
    <row r="15" spans="1:10" ht="63.75" x14ac:dyDescent="0.25">
      <c r="A15" s="12">
        <v>45931</v>
      </c>
      <c r="B15" s="6">
        <v>4798.43</v>
      </c>
      <c r="C15" s="7" t="s">
        <v>40</v>
      </c>
      <c r="D15" s="6">
        <v>100341095</v>
      </c>
      <c r="E15" s="8" t="s">
        <v>35</v>
      </c>
      <c r="F15" s="9" t="s">
        <v>41</v>
      </c>
      <c r="G15" s="9" t="s">
        <v>42</v>
      </c>
      <c r="H15" s="10" t="s">
        <v>16</v>
      </c>
      <c r="I15" s="6" t="s">
        <v>43</v>
      </c>
      <c r="J15" s="11" t="s">
        <v>11</v>
      </c>
    </row>
    <row r="16" spans="1:10" ht="63.75" x14ac:dyDescent="0.25">
      <c r="A16" s="12">
        <v>45931</v>
      </c>
      <c r="B16" s="6">
        <v>12433.21</v>
      </c>
      <c r="C16" s="7" t="s">
        <v>44</v>
      </c>
      <c r="D16" s="6">
        <v>100341569</v>
      </c>
      <c r="E16" s="8" t="s">
        <v>45</v>
      </c>
      <c r="F16" s="9" t="s">
        <v>46</v>
      </c>
      <c r="G16" s="9" t="s">
        <v>47</v>
      </c>
      <c r="H16" s="10" t="s">
        <v>16</v>
      </c>
      <c r="I16" s="6">
        <v>428038</v>
      </c>
      <c r="J16" s="11" t="s">
        <v>11</v>
      </c>
    </row>
    <row r="17" spans="1:10" ht="63.75" x14ac:dyDescent="0.25">
      <c r="A17" s="12">
        <v>45931</v>
      </c>
      <c r="B17" s="6">
        <v>5902.7</v>
      </c>
      <c r="C17" s="7" t="s">
        <v>23</v>
      </c>
      <c r="D17" s="6">
        <v>100341785</v>
      </c>
      <c r="E17" s="8" t="s">
        <v>45</v>
      </c>
      <c r="F17" s="9" t="s">
        <v>48</v>
      </c>
      <c r="G17" s="9" t="s">
        <v>49</v>
      </c>
      <c r="H17" s="10" t="s">
        <v>16</v>
      </c>
      <c r="I17" s="6">
        <v>428038</v>
      </c>
      <c r="J17" s="11" t="s">
        <v>11</v>
      </c>
    </row>
    <row r="18" spans="1:10" ht="63.75" x14ac:dyDescent="0.25">
      <c r="A18" s="12">
        <v>45931</v>
      </c>
      <c r="B18" s="6">
        <v>11767.72</v>
      </c>
      <c r="C18" s="7" t="s">
        <v>50</v>
      </c>
      <c r="D18" s="6">
        <v>100342856</v>
      </c>
      <c r="E18" s="8" t="s">
        <v>51</v>
      </c>
      <c r="F18" s="9" t="s">
        <v>52</v>
      </c>
      <c r="G18" s="9" t="s">
        <v>53</v>
      </c>
      <c r="H18" s="10" t="s">
        <v>16</v>
      </c>
      <c r="I18" s="6">
        <v>428038</v>
      </c>
      <c r="J18" s="11" t="s">
        <v>11</v>
      </c>
    </row>
    <row r="19" spans="1:10" ht="63.75" x14ac:dyDescent="0.25">
      <c r="A19" s="12">
        <v>45931</v>
      </c>
      <c r="B19" s="6">
        <v>4641.1099999999997</v>
      </c>
      <c r="C19" s="7" t="s">
        <v>37</v>
      </c>
      <c r="D19" s="6">
        <v>100345032</v>
      </c>
      <c r="E19" s="8" t="s">
        <v>35</v>
      </c>
      <c r="F19" s="9" t="s">
        <v>54</v>
      </c>
      <c r="G19" s="9" t="s">
        <v>55</v>
      </c>
      <c r="H19" s="10" t="s">
        <v>16</v>
      </c>
      <c r="I19" s="6">
        <v>428038</v>
      </c>
      <c r="J19" s="11" t="s">
        <v>11</v>
      </c>
    </row>
    <row r="20" spans="1:10" ht="63.75" x14ac:dyDescent="0.25">
      <c r="A20" s="12">
        <v>45931</v>
      </c>
      <c r="B20" s="6">
        <v>10254.950000000001</v>
      </c>
      <c r="C20" s="7" t="s">
        <v>56</v>
      </c>
      <c r="D20" s="6">
        <v>100353717</v>
      </c>
      <c r="E20" s="8" t="s">
        <v>57</v>
      </c>
      <c r="F20" s="9">
        <v>49</v>
      </c>
      <c r="G20" s="9" t="s">
        <v>58</v>
      </c>
      <c r="H20" s="10" t="s">
        <v>16</v>
      </c>
      <c r="I20" s="6">
        <v>428003</v>
      </c>
      <c r="J20" s="11" t="s">
        <v>11</v>
      </c>
    </row>
    <row r="21" spans="1:10" ht="63.75" x14ac:dyDescent="0.25">
      <c r="A21" s="12">
        <v>45931</v>
      </c>
      <c r="B21" s="6">
        <v>2497.44</v>
      </c>
      <c r="C21" s="7" t="s">
        <v>59</v>
      </c>
      <c r="D21" s="6">
        <v>100354624</v>
      </c>
      <c r="E21" s="8" t="s">
        <v>57</v>
      </c>
      <c r="F21" s="9">
        <v>42</v>
      </c>
      <c r="G21" s="9" t="s">
        <v>60</v>
      </c>
      <c r="H21" s="10" t="s">
        <v>16</v>
      </c>
      <c r="I21" s="6">
        <v>428003</v>
      </c>
      <c r="J21" s="11" t="s">
        <v>11</v>
      </c>
    </row>
    <row r="22" spans="1:10" ht="63.75" x14ac:dyDescent="0.25">
      <c r="A22" s="12">
        <v>45931</v>
      </c>
      <c r="B22" s="6">
        <v>6444.08</v>
      </c>
      <c r="C22" s="7" t="s">
        <v>61</v>
      </c>
      <c r="D22" s="6">
        <v>100375274</v>
      </c>
      <c r="E22" s="8" t="s">
        <v>62</v>
      </c>
      <c r="F22" s="9" t="s">
        <v>63</v>
      </c>
      <c r="G22" s="9" t="s">
        <v>64</v>
      </c>
      <c r="H22" s="10" t="s">
        <v>16</v>
      </c>
      <c r="I22" s="6">
        <v>428017</v>
      </c>
      <c r="J22" s="11" t="s">
        <v>11</v>
      </c>
    </row>
    <row r="23" spans="1:10" ht="63.75" x14ac:dyDescent="0.25">
      <c r="A23" s="12">
        <v>45931</v>
      </c>
      <c r="B23" s="6">
        <v>6450.39</v>
      </c>
      <c r="C23" s="7" t="s">
        <v>65</v>
      </c>
      <c r="D23" s="6">
        <v>100376195</v>
      </c>
      <c r="E23" s="8" t="s">
        <v>66</v>
      </c>
      <c r="F23" s="9">
        <v>15</v>
      </c>
      <c r="G23" s="9" t="s">
        <v>67</v>
      </c>
      <c r="H23" s="10" t="s">
        <v>16</v>
      </c>
      <c r="I23" s="6">
        <v>428034</v>
      </c>
      <c r="J23" s="11" t="s">
        <v>11</v>
      </c>
    </row>
    <row r="24" spans="1:10" ht="63.75" x14ac:dyDescent="0.25">
      <c r="A24" s="12">
        <v>45931</v>
      </c>
      <c r="B24" s="6">
        <v>3889.14</v>
      </c>
      <c r="C24" s="7" t="s">
        <v>23</v>
      </c>
      <c r="D24" s="6">
        <v>100388555</v>
      </c>
      <c r="E24" s="8" t="s">
        <v>68</v>
      </c>
      <c r="F24" s="9" t="s">
        <v>69</v>
      </c>
      <c r="G24" s="9" t="s">
        <v>70</v>
      </c>
      <c r="H24" s="10" t="s">
        <v>16</v>
      </c>
      <c r="I24" s="6">
        <v>428010</v>
      </c>
      <c r="J24" s="11" t="s">
        <v>11</v>
      </c>
    </row>
    <row r="25" spans="1:10" ht="63.75" x14ac:dyDescent="0.25">
      <c r="A25" s="12">
        <v>45931</v>
      </c>
      <c r="B25" s="6">
        <v>17728.28</v>
      </c>
      <c r="C25" s="7" t="s">
        <v>71</v>
      </c>
      <c r="D25" s="6">
        <v>100391240</v>
      </c>
      <c r="E25" s="8" t="s">
        <v>72</v>
      </c>
      <c r="F25" s="9">
        <v>3</v>
      </c>
      <c r="G25" s="9" t="s">
        <v>73</v>
      </c>
      <c r="H25" s="10" t="s">
        <v>16</v>
      </c>
      <c r="I25" s="6">
        <v>428023</v>
      </c>
      <c r="J25" s="11" t="s">
        <v>11</v>
      </c>
    </row>
    <row r="26" spans="1:10" ht="63.75" x14ac:dyDescent="0.25">
      <c r="A26" s="12">
        <v>45931</v>
      </c>
      <c r="B26" s="6">
        <v>4154.21</v>
      </c>
      <c r="C26" s="7" t="s">
        <v>44</v>
      </c>
      <c r="D26" s="6">
        <v>100392505</v>
      </c>
      <c r="E26" s="8" t="s">
        <v>57</v>
      </c>
      <c r="F26" s="9">
        <v>35</v>
      </c>
      <c r="G26" s="9" t="s">
        <v>74</v>
      </c>
      <c r="H26" s="10" t="s">
        <v>16</v>
      </c>
      <c r="I26" s="6">
        <v>428003</v>
      </c>
      <c r="J26" s="11" t="s">
        <v>11</v>
      </c>
    </row>
    <row r="27" spans="1:10" ht="63.75" x14ac:dyDescent="0.25">
      <c r="A27" s="12">
        <v>45931</v>
      </c>
      <c r="B27" s="6">
        <v>5130.62</v>
      </c>
      <c r="C27" s="7" t="s">
        <v>12</v>
      </c>
      <c r="D27" s="6">
        <v>100412545</v>
      </c>
      <c r="E27" s="8" t="s">
        <v>75</v>
      </c>
      <c r="F27" s="9">
        <v>1</v>
      </c>
      <c r="G27" s="9" t="s">
        <v>76</v>
      </c>
      <c r="H27" s="10" t="s">
        <v>16</v>
      </c>
      <c r="I27" s="6">
        <v>428038</v>
      </c>
      <c r="J27" s="11" t="s">
        <v>11</v>
      </c>
    </row>
    <row r="28" spans="1:10" ht="63.75" x14ac:dyDescent="0.25">
      <c r="A28" s="12">
        <v>45931</v>
      </c>
      <c r="B28" s="6">
        <v>2818.59</v>
      </c>
      <c r="C28" s="7" t="s">
        <v>59</v>
      </c>
      <c r="D28" s="6">
        <v>100420130</v>
      </c>
      <c r="E28" s="8" t="s">
        <v>77</v>
      </c>
      <c r="F28" s="9" t="s">
        <v>78</v>
      </c>
      <c r="G28" s="9" t="s">
        <v>79</v>
      </c>
      <c r="H28" s="10" t="s">
        <v>16</v>
      </c>
      <c r="I28" s="6">
        <v>428038</v>
      </c>
      <c r="J28" s="11" t="s">
        <v>11</v>
      </c>
    </row>
    <row r="29" spans="1:10" ht="63.75" x14ac:dyDescent="0.25">
      <c r="A29" s="12">
        <v>45931</v>
      </c>
      <c r="B29" s="6">
        <v>6041.02</v>
      </c>
      <c r="C29" s="7" t="s">
        <v>23</v>
      </c>
      <c r="D29" s="6">
        <v>100441084</v>
      </c>
      <c r="E29" s="8" t="s">
        <v>80</v>
      </c>
      <c r="F29" s="9" t="s">
        <v>81</v>
      </c>
      <c r="G29" s="9" t="s">
        <v>82</v>
      </c>
      <c r="H29" s="10" t="s">
        <v>16</v>
      </c>
      <c r="I29" s="6" t="s">
        <v>83</v>
      </c>
      <c r="J29" s="11" t="s">
        <v>11</v>
      </c>
    </row>
    <row r="30" spans="1:10" ht="63.75" x14ac:dyDescent="0.25">
      <c r="A30" s="12">
        <v>45931</v>
      </c>
      <c r="B30" s="6">
        <v>5161.8100000000004</v>
      </c>
      <c r="C30" s="7" t="s">
        <v>26</v>
      </c>
      <c r="D30" s="6">
        <v>100443629</v>
      </c>
      <c r="E30" s="8" t="s">
        <v>84</v>
      </c>
      <c r="F30" s="9" t="s">
        <v>85</v>
      </c>
      <c r="G30" s="9" t="s">
        <v>86</v>
      </c>
      <c r="H30" s="10" t="s">
        <v>16</v>
      </c>
      <c r="I30" s="6" t="s">
        <v>87</v>
      </c>
      <c r="J30" s="11" t="s">
        <v>11</v>
      </c>
    </row>
    <row r="31" spans="1:10" ht="63.75" x14ac:dyDescent="0.25">
      <c r="A31" s="12">
        <v>45931</v>
      </c>
      <c r="B31" s="6">
        <v>5353.31</v>
      </c>
      <c r="C31" s="7" t="s">
        <v>26</v>
      </c>
      <c r="D31" s="6">
        <v>100443915</v>
      </c>
      <c r="E31" s="8" t="s">
        <v>84</v>
      </c>
      <c r="F31" s="9" t="s">
        <v>85</v>
      </c>
      <c r="G31" s="9" t="s">
        <v>88</v>
      </c>
      <c r="H31" s="10" t="s">
        <v>16</v>
      </c>
      <c r="I31" s="6" t="s">
        <v>87</v>
      </c>
      <c r="J31" s="11" t="s">
        <v>11</v>
      </c>
    </row>
    <row r="32" spans="1:10" ht="63.75" x14ac:dyDescent="0.25">
      <c r="A32" s="12">
        <v>45931</v>
      </c>
      <c r="B32" s="6">
        <v>4545.46</v>
      </c>
      <c r="C32" s="7" t="s">
        <v>26</v>
      </c>
      <c r="D32" s="6">
        <v>100443765</v>
      </c>
      <c r="E32" s="8" t="s">
        <v>84</v>
      </c>
      <c r="F32" s="9" t="s">
        <v>85</v>
      </c>
      <c r="G32" s="9" t="s">
        <v>89</v>
      </c>
      <c r="H32" s="10" t="s">
        <v>16</v>
      </c>
      <c r="I32" s="6" t="s">
        <v>87</v>
      </c>
      <c r="J32" s="11" t="s">
        <v>11</v>
      </c>
    </row>
  </sheetData>
  <autoFilter ref="A4:J5"/>
  <mergeCells count="7">
    <mergeCell ref="H1:J1"/>
    <mergeCell ref="A3:A4"/>
    <mergeCell ref="B3:B4"/>
    <mergeCell ref="C3:C4"/>
    <mergeCell ref="D3:D4"/>
    <mergeCell ref="E3:I3"/>
    <mergeCell ref="J3:J4"/>
  </mergeCells>
  <conditionalFormatting sqref="D1:D5 D33:D1048576">
    <cfRule type="duplicateValues" dxfId="8" priority="58"/>
  </conditionalFormatting>
  <conditionalFormatting sqref="D1:D5 D33:D1048576">
    <cfRule type="duplicateValues" dxfId="7" priority="151"/>
    <cfRule type="duplicateValues" dxfId="6" priority="152"/>
    <cfRule type="duplicateValues" dxfId="5" priority="153"/>
    <cfRule type="duplicateValues" dxfId="4" priority="154"/>
  </conditionalFormatting>
  <conditionalFormatting sqref="D6:D32">
    <cfRule type="duplicateValues" dxfId="1" priority="1"/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83" fitToHeight="0" orientation="landscape" r:id="rId1"/>
  <headerFooter>
    <oddHeader>&amp;C5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Архипов Е.С.</dc:creator>
  <cp:lastModifiedBy>Кокарев Н.Г.</cp:lastModifiedBy>
  <cp:lastPrinted>2021-12-02T11:35:43Z</cp:lastPrinted>
  <dcterms:created xsi:type="dcterms:W3CDTF">2021-12-02T06:08:20Z</dcterms:created>
  <dcterms:modified xsi:type="dcterms:W3CDTF">2025-11-17T12:35:53Z</dcterms:modified>
</cp:coreProperties>
</file>