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<sst xmlns="http://schemas.openxmlformats.org/spreadsheetml/2006/main" count="651" uniqueCount="253">
  <si>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</si>
  <si>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</si>
  <si>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</si>
  <si>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</si>
  <si>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</si>
  <si>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</si>
  <si>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</si>
  <si>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</si>
  <si>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</si>
  <si>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</si>
  <si>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</si>
  <si>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 xml:space="preserve"> ул Шоссейная</t>
  </si>
  <si>
    <t xml:space="preserve"> ул Гагарина</t>
  </si>
  <si>
    <t xml:space="preserve"> ул Школьная</t>
  </si>
  <si>
    <t xml:space="preserve"> ул Советская</t>
  </si>
  <si>
    <t xml:space="preserve"> ул Луговая</t>
  </si>
  <si>
    <t xml:space="preserve"> ул Садовая</t>
  </si>
  <si>
    <t xml:space="preserve"> ул Октябрьская</t>
  </si>
  <si>
    <t xml:space="preserve"> ул Центральная</t>
  </si>
  <si>
    <t xml:space="preserve"> ул Новая</t>
  </si>
  <si>
    <t xml:space="preserve"> ул Северная</t>
  </si>
  <si>
    <t xml:space="preserve"> ул Молодежная</t>
  </si>
  <si>
    <t xml:space="preserve"> ул Лесная</t>
  </si>
  <si>
    <t xml:space="preserve"> ул Ленина</t>
  </si>
  <si>
    <t xml:space="preserve"> ул Восточная</t>
  </si>
  <si>
    <t xml:space="preserve"> ул Мира</t>
  </si>
  <si>
    <t xml:space="preserve"> ул Первомайская</t>
  </si>
  <si>
    <t xml:space="preserve"> ул Зеленая</t>
  </si>
  <si>
    <t xml:space="preserve"> ул Солнечная</t>
  </si>
  <si>
    <t>Июль 2025 - Август 2025</t>
  </si>
  <si>
    <t>д 72</t>
  </si>
  <si>
    <t>0 1</t>
  </si>
  <si>
    <t xml:space="preserve"> д Сендимиркино</t>
  </si>
  <si>
    <t>Шумерлинское межрайонное отделение АО "Чувашская энергосбытовая компания"</t>
  </si>
  <si>
    <t>Сентябрь 2024 - Февраль 2025</t>
  </si>
  <si>
    <t>д 30</t>
  </si>
  <si>
    <t xml:space="preserve"> рзд Пинеры</t>
  </si>
  <si>
    <t>Май 2025 - Август 2025</t>
  </si>
  <si>
    <t>д 21</t>
  </si>
  <si>
    <t>д  53</t>
  </si>
  <si>
    <t xml:space="preserve"> д Алгазино</t>
  </si>
  <si>
    <t xml:space="preserve"> ул Фрунзе</t>
  </si>
  <si>
    <t>д 11</t>
  </si>
  <si>
    <t xml:space="preserve"> д Сириккасы</t>
  </si>
  <si>
    <t xml:space="preserve"> пер Полевой</t>
  </si>
  <si>
    <t>д 4</t>
  </si>
  <si>
    <t xml:space="preserve"> пгт Вурнары</t>
  </si>
  <si>
    <t xml:space="preserve"> ул Гордея Пылина</t>
  </si>
  <si>
    <t>д 19</t>
  </si>
  <si>
    <t xml:space="preserve"> д Буртасы</t>
  </si>
  <si>
    <t>д 26</t>
  </si>
  <si>
    <t xml:space="preserve"> д Испуханы</t>
  </si>
  <si>
    <t xml:space="preserve"> ул Сурская</t>
  </si>
  <si>
    <t>д 32</t>
  </si>
  <si>
    <t xml:space="preserve"> г Шумерля</t>
  </si>
  <si>
    <t>Июль 2025 - Июль 2025</t>
  </si>
  <si>
    <t xml:space="preserve"> ул Пришкольная</t>
  </si>
  <si>
    <t xml:space="preserve"> д Шумшеваши</t>
  </si>
  <si>
    <t xml:space="preserve"> ул Черемушки</t>
  </si>
  <si>
    <t xml:space="preserve"> д Вурманкасы</t>
  </si>
  <si>
    <t>Июль 2024 - Август 2025</t>
  </si>
  <si>
    <t>д 17</t>
  </si>
  <si>
    <t xml:space="preserve"> д Кивкасы</t>
  </si>
  <si>
    <t xml:space="preserve"> с Янгорчино</t>
  </si>
  <si>
    <t>д 50</t>
  </si>
  <si>
    <t xml:space="preserve"> с Кукшум</t>
  </si>
  <si>
    <t>д 1</t>
  </si>
  <si>
    <t xml:space="preserve"> д Тушкасы</t>
  </si>
  <si>
    <t>д 27</t>
  </si>
  <si>
    <t xml:space="preserve"> ул Интернациональная</t>
  </si>
  <si>
    <t>д 7</t>
  </si>
  <si>
    <t xml:space="preserve"> д Кадеркино</t>
  </si>
  <si>
    <t>Июнь 2025 - Август 2025</t>
  </si>
  <si>
    <t xml:space="preserve"> ул Луначарская</t>
  </si>
  <si>
    <t>д 8</t>
  </si>
  <si>
    <t xml:space="preserve"> д Егоркино(Егоркинского поселения)</t>
  </si>
  <si>
    <t xml:space="preserve"> ул Радищева</t>
  </si>
  <si>
    <t>д 71</t>
  </si>
  <si>
    <t>д 41</t>
  </si>
  <si>
    <t xml:space="preserve"> д Санарпоси</t>
  </si>
  <si>
    <t xml:space="preserve"> ул Черемуховая</t>
  </si>
  <si>
    <t>д 18</t>
  </si>
  <si>
    <t xml:space="preserve"> п Полярная Звезда</t>
  </si>
  <si>
    <t>Май 2024 - Июнь 2024</t>
  </si>
  <si>
    <t xml:space="preserve"> ул Кубань</t>
  </si>
  <si>
    <t>д 23</t>
  </si>
  <si>
    <t xml:space="preserve"> д Питеркино</t>
  </si>
  <si>
    <t>д 165</t>
  </si>
  <si>
    <t>д 48</t>
  </si>
  <si>
    <t xml:space="preserve"> д Тарабай</t>
  </si>
  <si>
    <t>д 152</t>
  </si>
  <si>
    <t xml:space="preserve"> д Чириш-Шинеры</t>
  </si>
  <si>
    <t xml:space="preserve"> ул Буденного</t>
  </si>
  <si>
    <t>д 33</t>
  </si>
  <si>
    <t xml:space="preserve"> д Кошкильдино</t>
  </si>
  <si>
    <t>д 167</t>
  </si>
  <si>
    <t xml:space="preserve"> д Кумаркино</t>
  </si>
  <si>
    <t xml:space="preserve"> ул Чакка</t>
  </si>
  <si>
    <t>д 6</t>
  </si>
  <si>
    <t xml:space="preserve"> д Тузи-Мурат</t>
  </si>
  <si>
    <t xml:space="preserve"> ул Ягодная</t>
  </si>
  <si>
    <t xml:space="preserve"> д Вотланы</t>
  </si>
  <si>
    <t xml:space="preserve"> д Сугут-Торбиково</t>
  </si>
  <si>
    <t xml:space="preserve"> ул Черняховского</t>
  </si>
  <si>
    <t>д 65а</t>
  </si>
  <si>
    <t xml:space="preserve"> д Большие Атмени</t>
  </si>
  <si>
    <t>д 128</t>
  </si>
  <si>
    <t>0 2</t>
  </si>
  <si>
    <t xml:space="preserve"> ул Кузнечная</t>
  </si>
  <si>
    <t>д 48А</t>
  </si>
  <si>
    <t xml:space="preserve"> д Тимирзькасы</t>
  </si>
  <si>
    <t xml:space="preserve"> с Юманай</t>
  </si>
  <si>
    <t xml:space="preserve"> ул Вторая</t>
  </si>
  <si>
    <t>д 61</t>
  </si>
  <si>
    <t xml:space="preserve"> д Яманы</t>
  </si>
  <si>
    <t xml:space="preserve"> ул Ивушка</t>
  </si>
  <si>
    <t>д 43</t>
  </si>
  <si>
    <t xml:space="preserve"> ул Липовка</t>
  </si>
  <si>
    <t>д 10</t>
  </si>
  <si>
    <t xml:space="preserve"> д Липовка Первая</t>
  </si>
  <si>
    <t xml:space="preserve"> ул Некрасова</t>
  </si>
  <si>
    <t>д 15</t>
  </si>
  <si>
    <t xml:space="preserve"> д Нижние Татмыши</t>
  </si>
  <si>
    <t>д 46</t>
  </si>
  <si>
    <t xml:space="preserve"> д Малдыкасы</t>
  </si>
  <si>
    <t xml:space="preserve"> ул Лермонтова</t>
  </si>
  <si>
    <t xml:space="preserve"> д Верхние Татмыши</t>
  </si>
  <si>
    <t>д 5</t>
  </si>
  <si>
    <t xml:space="preserve"> д Санкино</t>
  </si>
  <si>
    <t>д 56</t>
  </si>
  <si>
    <t xml:space="preserve"> ул Толстого</t>
  </si>
  <si>
    <t>д 52</t>
  </si>
  <si>
    <t>Декабрь 2024 - Июль 2025</t>
  </si>
  <si>
    <t>д 88</t>
  </si>
  <si>
    <t xml:space="preserve"> ул Чаганары</t>
  </si>
  <si>
    <t>д  20</t>
  </si>
  <si>
    <t xml:space="preserve"> д Большие Хирлепы</t>
  </si>
  <si>
    <t>д 184</t>
  </si>
  <si>
    <t xml:space="preserve"> д Шоля</t>
  </si>
  <si>
    <t>д 69</t>
  </si>
  <si>
    <t xml:space="preserve"> ул А.Г.Николаева</t>
  </si>
  <si>
    <t xml:space="preserve"> д Хирлукасы</t>
  </si>
  <si>
    <t xml:space="preserve"> ул Винокурова</t>
  </si>
  <si>
    <t>д 25</t>
  </si>
  <si>
    <t xml:space="preserve"> д Тарн-Сирма</t>
  </si>
  <si>
    <t xml:space="preserve"> ул Плеханова</t>
  </si>
  <si>
    <t xml:space="preserve"> д Нижние Куганары</t>
  </si>
  <si>
    <t xml:space="preserve"> п Мыслец</t>
  </si>
  <si>
    <t xml:space="preserve"> с Яндоба</t>
  </si>
  <si>
    <t xml:space="preserve"> ул Ленинградская</t>
  </si>
  <si>
    <t>д 28</t>
  </si>
  <si>
    <t>д 93</t>
  </si>
  <si>
    <t xml:space="preserve"> с Большое Ямашево</t>
  </si>
  <si>
    <t xml:space="preserve"> д Мочковаши</t>
  </si>
  <si>
    <t xml:space="preserve"> ул Березовка</t>
  </si>
  <si>
    <t>д 57</t>
  </si>
  <si>
    <t xml:space="preserve"> д Апнеры</t>
  </si>
  <si>
    <t>д 84</t>
  </si>
  <si>
    <t xml:space="preserve"> д Урумово</t>
  </si>
  <si>
    <t xml:space="preserve"> ул Комсомольская</t>
  </si>
  <si>
    <t xml:space="preserve"> ул Союзная</t>
  </si>
  <si>
    <t xml:space="preserve"> д Кагаси</t>
  </si>
  <si>
    <t>д 53</t>
  </si>
  <si>
    <t xml:space="preserve"> д Ойкас-Кибеки</t>
  </si>
  <si>
    <t>д 74</t>
  </si>
  <si>
    <t xml:space="preserve"> д Лесные Туваны</t>
  </si>
  <si>
    <t xml:space="preserve"> ул Кооперативная</t>
  </si>
  <si>
    <t>д 3</t>
  </si>
  <si>
    <t xml:space="preserve"> д Синерь</t>
  </si>
  <si>
    <t xml:space="preserve"> ул Коммунаров</t>
  </si>
  <si>
    <t xml:space="preserve"> д Волонтер</t>
  </si>
  <si>
    <t xml:space="preserve"> ул Заречная</t>
  </si>
  <si>
    <t xml:space="preserve"> д Сявалкасы</t>
  </si>
  <si>
    <t xml:space="preserve"> ул Нагорная</t>
  </si>
  <si>
    <t xml:space="preserve"> д Эренары</t>
  </si>
  <si>
    <t xml:space="preserve"> с Чувашская Сорма</t>
  </si>
  <si>
    <t xml:space="preserve"> д Новые Атаи</t>
  </si>
  <si>
    <t xml:space="preserve"> ул Горького</t>
  </si>
  <si>
    <t>д 13</t>
  </si>
  <si>
    <t xml:space="preserve"> д Питишево</t>
  </si>
  <si>
    <t xml:space="preserve"> д Хорнзор</t>
  </si>
  <si>
    <t>Апрель 2025 - Август 2025</t>
  </si>
  <si>
    <t xml:space="preserve"> ул 60 лет Октября</t>
  </si>
  <si>
    <t>д 38</t>
  </si>
  <si>
    <t xml:space="preserve"> с Аликово</t>
  </si>
  <si>
    <t xml:space="preserve"> пр-кт Мира</t>
  </si>
  <si>
    <t>0 3</t>
  </si>
  <si>
    <t xml:space="preserve"> с Раскильдино</t>
  </si>
  <si>
    <t>Апрель 2019 - Декабрь 2019</t>
  </si>
  <si>
    <t>д 65</t>
  </si>
  <si>
    <t xml:space="preserve"> д Тоганаши</t>
  </si>
  <si>
    <t xml:space="preserve"> д Верхняя Кумашка</t>
  </si>
  <si>
    <t>д 9</t>
  </si>
  <si>
    <t xml:space="preserve"> с Абызово</t>
  </si>
  <si>
    <t>Октябрь 2024 - Август 2025</t>
  </si>
  <si>
    <t xml:space="preserve"> ул Свердлова</t>
  </si>
  <si>
    <t>д 42</t>
  </si>
  <si>
    <t xml:space="preserve"> д Выла</t>
  </si>
  <si>
    <t xml:space="preserve"> ул Ашмарова</t>
  </si>
  <si>
    <t>д 31</t>
  </si>
  <si>
    <t xml:space="preserve"> д Большие Яуши</t>
  </si>
  <si>
    <t xml:space="preserve"> д Мунъялы</t>
  </si>
  <si>
    <t xml:space="preserve"> ул Малиновая</t>
  </si>
  <si>
    <t>д 29</t>
  </si>
  <si>
    <t xml:space="preserve"> д Эпшики</t>
  </si>
  <si>
    <t>д 14</t>
  </si>
  <si>
    <t xml:space="preserve"> д Тимерчкасы</t>
  </si>
  <si>
    <t xml:space="preserve"> д Чалым-Кукшум</t>
  </si>
  <si>
    <t>д 108</t>
  </si>
  <si>
    <t xml:space="preserve"> с Орауши</t>
  </si>
  <si>
    <t>д 93а</t>
  </si>
  <si>
    <t>д 24</t>
  </si>
  <si>
    <t xml:space="preserve"> ул 1 Мая</t>
  </si>
  <si>
    <t xml:space="preserve"> д Напольное Тугаево</t>
  </si>
  <si>
    <t xml:space="preserve"> ул Ивовая</t>
  </si>
  <si>
    <t xml:space="preserve"> ул Ленинская</t>
  </si>
  <si>
    <t xml:space="preserve"> д Бреняши</t>
  </si>
  <si>
    <t>д 55а</t>
  </si>
  <si>
    <t xml:space="preserve"> ул Путевая</t>
  </si>
  <si>
    <t xml:space="preserve"> ул П.Иванова</t>
  </si>
  <si>
    <t>д 2</t>
  </si>
  <si>
    <t>д 13/2</t>
  </si>
  <si>
    <t xml:space="preserve"> д Томлей</t>
  </si>
  <si>
    <t xml:space="preserve"> ул Пионерская</t>
  </si>
  <si>
    <t xml:space="preserve"> д Торханы</t>
  </si>
  <si>
    <t xml:space="preserve"> д Азим-Сирма</t>
  </si>
  <si>
    <t>д 16</t>
  </si>
  <si>
    <t xml:space="preserve"> высел Антоновка</t>
  </si>
  <si>
    <t>д 35</t>
  </si>
  <si>
    <t xml:space="preserve"> д Шоркасы</t>
  </si>
  <si>
    <t xml:space="preserve"> ул Береговая</t>
  </si>
  <si>
    <t xml:space="preserve"> д Задние Хирлепы</t>
  </si>
  <si>
    <t xml:space="preserve"> д Савадеркино</t>
  </si>
  <si>
    <t>д 49</t>
  </si>
  <si>
    <t xml:space="preserve"> ул Верхняя</t>
  </si>
  <si>
    <t>д  3</t>
  </si>
  <si>
    <t xml:space="preserve"> ул Пушкина</t>
  </si>
  <si>
    <t xml:space="preserve"> ул Луначарского</t>
  </si>
  <si>
    <t>д 73</t>
  </si>
  <si>
    <t xml:space="preserve"> ул Целинная</t>
  </si>
  <si>
    <t>д 30б</t>
  </si>
  <si>
    <t xml:space="preserve"> ул Родина</t>
  </si>
  <si>
    <t xml:space="preserve"> с Асакасы</t>
  </si>
  <si>
    <t>д 132</t>
  </si>
  <si>
    <t>Июль 2022 - Март 2025</t>
  </si>
  <si>
    <t xml:space="preserve"> ул Кирова</t>
  </si>
  <si>
    <t xml:space="preserve"> п Речной</t>
  </si>
  <si>
    <t>д 31а</t>
  </si>
  <si>
    <t xml:space="preserve"> д Хумуши</t>
  </si>
  <si>
    <t xml:space="preserve"> ул Малая</t>
  </si>
  <si>
    <t>д 99</t>
  </si>
  <si>
    <t xml:space="preserve"> д Мочей</t>
  </si>
  <si>
    <t xml:space="preserve"> д Илгышево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</si>
</sst>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11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/>
    </xf>
    <xf numFmtId="164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</cellXfs>
  <cellStyles count="18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2 2 2" xfId="17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tabSelected="1" topLeftCell="A124" zoomScale="70" zoomScaleNormal="70" workbookViewId="0">
      <selection activeCell="A6" sqref="A6:J132"/>
    </sheetView>
  </sheetViews>
  <sheetFormatPr defaultRowHeight="15" x14ac:dyDescent="0.25"/>
  <cols>
    <col min="1" max="1" width="17.28515625" style="1" customWidth="1"/>
    <col min="2" max="2" width="15.42578125" style="1" customWidth="1"/>
    <col min="3" max="3" width="42.28515625" style="1" customWidth="1"/>
    <col min="4" max="4" width="19" style="1" customWidth="1"/>
    <col min="5" max="5" width="21.42578125" style="1" customWidth="1"/>
    <col min="6" max="6" width="8.85546875" style="1" customWidth="1"/>
    <col min="7" max="7" width="11.5703125" style="1" customWidth="1"/>
    <col min="8" max="8" width="23.42578125" style="1" customWidth="1"/>
    <col min="9" max="9" width="11.5703125" style="1" customWidth="1"/>
    <col min="10" max="10" width="22.28515625" style="1" customWidth="1"/>
  </cols>
  <sheetData>
    <row r="1" spans="1:10" x14ac:dyDescent="0.25">
      <c r="H1" s="3"/>
      <c r="I1" s="3"/>
      <c r="J1" s="3"/>
    </row>
    <row r="3" spans="1:10" ht="23.25" customHeight="1" x14ac:dyDescent="0.25">
      <c r="A3" s="4" t="s">
        <v>10</v>
      </c>
      <c r="B3" s="4" t="s">
        <v>0</v>
      </c>
      <c r="C3" s="4" t="s">
        <v>1</v>
      </c>
      <c r="D3" s="4" t="s">
        <v>2</v>
      </c>
      <c r="E3" s="4" t="s">
        <v>3</v>
      </c>
      <c r="F3" s="4"/>
      <c r="G3" s="4"/>
      <c r="H3" s="4"/>
      <c r="I3" s="4"/>
      <c r="J3" s="4" t="s">
        <v>4</v>
      </c>
    </row>
    <row r="4" spans="1:10" ht="25.5" customHeight="1" x14ac:dyDescent="0.25">
      <c r="A4" s="4"/>
      <c r="B4" s="4"/>
      <c r="C4" s="4"/>
      <c r="D4" s="4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4"/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</row>
    <row r="6" spans="1:10" ht="63.75" x14ac:dyDescent="0.25">
      <c r="A6" s="5">
        <v>45901</v>
      </c>
      <c r="B6" s="6">
        <v>2996.93</v>
      </c>
      <c r="C6" s="10" t="s">
        <v>29</v>
      </c>
      <c r="D6" s="7">
        <v>700118005</v>
      </c>
      <c r="E6" s="9" t="s">
        <v>18</v>
      </c>
      <c r="F6" s="9" t="s">
        <v>30</v>
      </c>
      <c r="G6" s="9" t="s">
        <v>31</v>
      </c>
      <c r="H6" s="9" t="s">
        <v>32</v>
      </c>
      <c r="I6" s="9">
        <v>429210</v>
      </c>
      <c r="J6" s="8" t="s">
        <v>33</v>
      </c>
    </row>
    <row r="7" spans="1:10" ht="63.75" x14ac:dyDescent="0.25">
      <c r="A7" s="5">
        <v>45901</v>
      </c>
      <c r="B7" s="6">
        <v>571.28</v>
      </c>
      <c r="C7" s="10" t="s">
        <v>34</v>
      </c>
      <c r="D7" s="7">
        <v>700544113</v>
      </c>
      <c r="E7" s="9" t="s">
        <v>17</v>
      </c>
      <c r="F7" s="9" t="s">
        <v>35</v>
      </c>
      <c r="G7" s="9"/>
      <c r="H7" s="9" t="s">
        <v>36</v>
      </c>
      <c r="I7" s="9">
        <v>429110</v>
      </c>
      <c r="J7" s="8" t="s">
        <v>33</v>
      </c>
    </row>
    <row r="8" spans="1:10" ht="63.75" x14ac:dyDescent="0.25">
      <c r="A8" s="5">
        <v>45901</v>
      </c>
      <c r="B8" s="6">
        <v>876.86</v>
      </c>
      <c r="C8" s="10" t="s">
        <v>37</v>
      </c>
      <c r="D8" s="7">
        <v>700118054</v>
      </c>
      <c r="E8" s="9" t="s">
        <v>18</v>
      </c>
      <c r="F8" s="9" t="s">
        <v>38</v>
      </c>
      <c r="G8" s="9"/>
      <c r="H8" s="9" t="s">
        <v>32</v>
      </c>
      <c r="I8" s="9">
        <v>429210</v>
      </c>
      <c r="J8" s="8" t="s">
        <v>33</v>
      </c>
    </row>
    <row r="9" spans="1:10" ht="63.75" x14ac:dyDescent="0.25">
      <c r="A9" s="5">
        <v>45901</v>
      </c>
      <c r="B9" s="6">
        <v>1540.66</v>
      </c>
      <c r="C9" s="10" t="s">
        <v>29</v>
      </c>
      <c r="D9" s="7">
        <v>700354034</v>
      </c>
      <c r="E9" s="9" t="s">
        <v>19</v>
      </c>
      <c r="F9" s="9" t="s">
        <v>39</v>
      </c>
      <c r="G9" s="9"/>
      <c r="H9" s="9" t="s">
        <v>40</v>
      </c>
      <c r="I9" s="9">
        <v>429219</v>
      </c>
      <c r="J9" s="8" t="s">
        <v>33</v>
      </c>
    </row>
    <row r="10" spans="1:10" ht="63.75" x14ac:dyDescent="0.25">
      <c r="A10" s="5">
        <v>45901</v>
      </c>
      <c r="B10" s="6">
        <v>3050.09</v>
      </c>
      <c r="C10" s="10" t="s">
        <v>29</v>
      </c>
      <c r="D10" s="7">
        <v>700283006</v>
      </c>
      <c r="E10" s="9" t="s">
        <v>41</v>
      </c>
      <c r="F10" s="9" t="s">
        <v>42</v>
      </c>
      <c r="G10" s="9"/>
      <c r="H10" s="9" t="s">
        <v>43</v>
      </c>
      <c r="I10" s="9">
        <v>429242</v>
      </c>
      <c r="J10" s="8" t="s">
        <v>33</v>
      </c>
    </row>
    <row r="11" spans="1:10" ht="63.75" x14ac:dyDescent="0.25">
      <c r="A11" s="5">
        <v>45901</v>
      </c>
      <c r="B11" s="6">
        <v>1658.08</v>
      </c>
      <c r="C11" s="10" t="s">
        <v>29</v>
      </c>
      <c r="D11" s="7">
        <v>700718215</v>
      </c>
      <c r="E11" s="9" t="s">
        <v>44</v>
      </c>
      <c r="F11" s="9" t="s">
        <v>45</v>
      </c>
      <c r="G11" s="9"/>
      <c r="H11" s="9" t="s">
        <v>46</v>
      </c>
      <c r="I11" s="9">
        <v>429220</v>
      </c>
      <c r="J11" s="8" t="s">
        <v>33</v>
      </c>
    </row>
    <row r="12" spans="1:10" ht="63.75" x14ac:dyDescent="0.25">
      <c r="A12" s="5">
        <v>45901</v>
      </c>
      <c r="B12" s="6">
        <v>1346.25</v>
      </c>
      <c r="C12" s="10" t="s">
        <v>29</v>
      </c>
      <c r="D12" s="7">
        <v>700110033</v>
      </c>
      <c r="E12" s="9" t="s">
        <v>47</v>
      </c>
      <c r="F12" s="9" t="s">
        <v>48</v>
      </c>
      <c r="G12" s="9"/>
      <c r="H12" s="9" t="s">
        <v>49</v>
      </c>
      <c r="I12" s="9">
        <v>429230</v>
      </c>
      <c r="J12" s="8" t="s">
        <v>33</v>
      </c>
    </row>
    <row r="13" spans="1:10" ht="63.75" x14ac:dyDescent="0.25">
      <c r="A13" s="5">
        <v>45901</v>
      </c>
      <c r="B13" s="6">
        <v>1036.22</v>
      </c>
      <c r="C13" s="10" t="s">
        <v>29</v>
      </c>
      <c r="D13" s="7">
        <v>700001027</v>
      </c>
      <c r="E13" s="9" t="s">
        <v>13</v>
      </c>
      <c r="F13" s="9" t="s">
        <v>50</v>
      </c>
      <c r="G13" s="9"/>
      <c r="H13" s="9" t="s">
        <v>51</v>
      </c>
      <c r="I13" s="9">
        <v>429043</v>
      </c>
      <c r="J13" s="8" t="s">
        <v>33</v>
      </c>
    </row>
    <row r="14" spans="1:10" ht="63.75" x14ac:dyDescent="0.25">
      <c r="A14" s="5">
        <v>45901</v>
      </c>
      <c r="B14" s="6">
        <v>3329.6</v>
      </c>
      <c r="C14" s="10" t="s">
        <v>29</v>
      </c>
      <c r="D14" s="7">
        <v>700512107</v>
      </c>
      <c r="E14" s="9" t="s">
        <v>52</v>
      </c>
      <c r="F14" s="9" t="s">
        <v>53</v>
      </c>
      <c r="G14" s="9"/>
      <c r="H14" s="9" t="s">
        <v>54</v>
      </c>
      <c r="I14" s="9">
        <v>429120</v>
      </c>
      <c r="J14" s="8" t="s">
        <v>33</v>
      </c>
    </row>
    <row r="15" spans="1:10" ht="63.75" x14ac:dyDescent="0.25">
      <c r="A15" s="5">
        <v>45901</v>
      </c>
      <c r="B15" s="6">
        <v>1576.64</v>
      </c>
      <c r="C15" s="10" t="s">
        <v>55</v>
      </c>
      <c r="D15" s="7">
        <v>700061014</v>
      </c>
      <c r="E15" s="9" t="s">
        <v>56</v>
      </c>
      <c r="F15" s="9" t="s">
        <v>35</v>
      </c>
      <c r="G15" s="9"/>
      <c r="H15" s="9" t="s">
        <v>57</v>
      </c>
      <c r="I15" s="9">
        <v>429051</v>
      </c>
      <c r="J15" s="8" t="s">
        <v>33</v>
      </c>
    </row>
    <row r="16" spans="1:10" ht="63.75" x14ac:dyDescent="0.25">
      <c r="A16" s="5">
        <v>45901</v>
      </c>
      <c r="B16" s="6">
        <v>1896.76</v>
      </c>
      <c r="C16" s="10" t="s">
        <v>29</v>
      </c>
      <c r="D16" s="7">
        <v>700117018</v>
      </c>
      <c r="E16" s="9" t="s">
        <v>58</v>
      </c>
      <c r="F16" s="9" t="s">
        <v>35</v>
      </c>
      <c r="G16" s="9"/>
      <c r="H16" s="9" t="s">
        <v>59</v>
      </c>
      <c r="I16" s="9">
        <v>429211</v>
      </c>
      <c r="J16" s="8" t="s">
        <v>33</v>
      </c>
    </row>
    <row r="17" spans="1:10" ht="63.75" x14ac:dyDescent="0.25">
      <c r="A17" s="5">
        <v>45901</v>
      </c>
      <c r="B17" s="6">
        <v>16968.63</v>
      </c>
      <c r="C17" s="10" t="s">
        <v>60</v>
      </c>
      <c r="D17" s="7">
        <v>700505018</v>
      </c>
      <c r="E17" s="9" t="s">
        <v>15</v>
      </c>
      <c r="F17" s="9" t="s">
        <v>61</v>
      </c>
      <c r="G17" s="9"/>
      <c r="H17" s="9" t="s">
        <v>54</v>
      </c>
      <c r="I17" s="9">
        <v>429123</v>
      </c>
      <c r="J17" s="8" t="s">
        <v>33</v>
      </c>
    </row>
    <row r="18" spans="1:10" ht="63.75" x14ac:dyDescent="0.25">
      <c r="A18" s="5">
        <v>45901</v>
      </c>
      <c r="B18" s="6">
        <v>1858.96</v>
      </c>
      <c r="C18" s="10" t="s">
        <v>29</v>
      </c>
      <c r="D18" s="7">
        <v>700042039</v>
      </c>
      <c r="E18" s="9" t="s">
        <v>17</v>
      </c>
      <c r="F18" s="9" t="s">
        <v>45</v>
      </c>
      <c r="G18" s="9"/>
      <c r="H18" s="9" t="s">
        <v>62</v>
      </c>
      <c r="I18" s="9">
        <v>429256</v>
      </c>
      <c r="J18" s="8" t="s">
        <v>33</v>
      </c>
    </row>
    <row r="19" spans="1:10" ht="63.75" x14ac:dyDescent="0.25">
      <c r="A19" s="5">
        <v>45901</v>
      </c>
      <c r="B19" s="6">
        <v>2159.04</v>
      </c>
      <c r="C19" s="10" t="s">
        <v>29</v>
      </c>
      <c r="D19" s="7">
        <v>700183103</v>
      </c>
      <c r="E19" s="9" t="s">
        <v>27</v>
      </c>
      <c r="F19" s="9" t="s">
        <v>45</v>
      </c>
      <c r="G19" s="9"/>
      <c r="H19" s="9" t="s">
        <v>63</v>
      </c>
      <c r="I19" s="9">
        <v>429206</v>
      </c>
      <c r="J19" s="8" t="s">
        <v>33</v>
      </c>
    </row>
    <row r="20" spans="1:10" ht="63.75" x14ac:dyDescent="0.25">
      <c r="A20" s="5">
        <v>45901</v>
      </c>
      <c r="B20" s="6">
        <v>807.64</v>
      </c>
      <c r="C20" s="10" t="s">
        <v>37</v>
      </c>
      <c r="D20" s="7">
        <v>700362042</v>
      </c>
      <c r="E20" s="9" t="s">
        <v>18</v>
      </c>
      <c r="F20" s="9" t="s">
        <v>64</v>
      </c>
      <c r="G20" s="9"/>
      <c r="H20" s="9" t="s">
        <v>65</v>
      </c>
      <c r="I20" s="9">
        <v>429219</v>
      </c>
      <c r="J20" s="8" t="s">
        <v>33</v>
      </c>
    </row>
    <row r="21" spans="1:10" ht="63.75" x14ac:dyDescent="0.25">
      <c r="A21" s="5">
        <v>45901</v>
      </c>
      <c r="B21" s="6">
        <v>1488.63</v>
      </c>
      <c r="C21" s="10" t="s">
        <v>29</v>
      </c>
      <c r="D21" s="7">
        <v>700170069</v>
      </c>
      <c r="E21" s="9" t="s">
        <v>21</v>
      </c>
      <c r="F21" s="9" t="s">
        <v>66</v>
      </c>
      <c r="G21" s="9"/>
      <c r="H21" s="9" t="s">
        <v>67</v>
      </c>
      <c r="I21" s="9">
        <v>429256</v>
      </c>
      <c r="J21" s="8" t="s">
        <v>33</v>
      </c>
    </row>
    <row r="22" spans="1:10" ht="63.75" x14ac:dyDescent="0.25">
      <c r="A22" s="5">
        <v>45901</v>
      </c>
      <c r="B22" s="6">
        <v>1428.67</v>
      </c>
      <c r="C22" s="10" t="s">
        <v>29</v>
      </c>
      <c r="D22" s="7">
        <v>700182037</v>
      </c>
      <c r="E22" s="9" t="s">
        <v>14</v>
      </c>
      <c r="F22" s="9" t="s">
        <v>68</v>
      </c>
      <c r="G22" s="9"/>
      <c r="H22" s="9" t="s">
        <v>63</v>
      </c>
      <c r="I22" s="9">
        <v>429206</v>
      </c>
      <c r="J22" s="8" t="s">
        <v>33</v>
      </c>
    </row>
    <row r="23" spans="1:10" ht="63.75" x14ac:dyDescent="0.25">
      <c r="A23" s="5">
        <v>45901</v>
      </c>
      <c r="B23" s="6">
        <v>1804.4</v>
      </c>
      <c r="C23" s="10" t="s">
        <v>29</v>
      </c>
      <c r="D23" s="7">
        <v>700204079</v>
      </c>
      <c r="E23" s="9" t="s">
        <v>69</v>
      </c>
      <c r="F23" s="9" t="s">
        <v>70</v>
      </c>
      <c r="G23" s="9"/>
      <c r="H23" s="9" t="s">
        <v>71</v>
      </c>
      <c r="I23" s="9">
        <v>429106</v>
      </c>
      <c r="J23" s="8" t="s">
        <v>33</v>
      </c>
    </row>
    <row r="24" spans="1:10" ht="63.75" x14ac:dyDescent="0.25">
      <c r="A24" s="5">
        <v>45901</v>
      </c>
      <c r="B24" s="6">
        <v>800.17</v>
      </c>
      <c r="C24" s="10" t="s">
        <v>72</v>
      </c>
      <c r="D24" s="7">
        <v>700260092</v>
      </c>
      <c r="E24" s="9" t="s">
        <v>73</v>
      </c>
      <c r="F24" s="9" t="s">
        <v>74</v>
      </c>
      <c r="G24" s="9"/>
      <c r="H24" s="9" t="s">
        <v>75</v>
      </c>
      <c r="I24" s="9">
        <v>429107</v>
      </c>
      <c r="J24" s="8" t="s">
        <v>33</v>
      </c>
    </row>
    <row r="25" spans="1:10" ht="63.75" x14ac:dyDescent="0.25">
      <c r="A25" s="5">
        <v>45901</v>
      </c>
      <c r="B25" s="6">
        <v>3499.32</v>
      </c>
      <c r="C25" s="10" t="s">
        <v>55</v>
      </c>
      <c r="D25" s="7">
        <v>700533106</v>
      </c>
      <c r="E25" s="9" t="s">
        <v>76</v>
      </c>
      <c r="F25" s="9" t="s">
        <v>77</v>
      </c>
      <c r="G25" s="9"/>
      <c r="H25" s="9" t="s">
        <v>54</v>
      </c>
      <c r="I25" s="9">
        <v>429123</v>
      </c>
      <c r="J25" s="8" t="s">
        <v>33</v>
      </c>
    </row>
    <row r="26" spans="1:10" ht="63.75" x14ac:dyDescent="0.25">
      <c r="A26" s="5">
        <v>45901</v>
      </c>
      <c r="B26" s="6">
        <v>1431.82</v>
      </c>
      <c r="C26" s="10" t="s">
        <v>29</v>
      </c>
      <c r="D26" s="7">
        <v>700176068</v>
      </c>
      <c r="E26" s="9" t="s">
        <v>18</v>
      </c>
      <c r="F26" s="9" t="s">
        <v>78</v>
      </c>
      <c r="G26" s="9"/>
      <c r="H26" s="9" t="s">
        <v>79</v>
      </c>
      <c r="I26" s="9">
        <v>429220</v>
      </c>
      <c r="J26" s="8" t="s">
        <v>33</v>
      </c>
    </row>
    <row r="27" spans="1:10" ht="63.75" x14ac:dyDescent="0.25">
      <c r="A27" s="5">
        <v>45901</v>
      </c>
      <c r="B27" s="6">
        <v>786.48</v>
      </c>
      <c r="C27" s="10" t="s">
        <v>72</v>
      </c>
      <c r="D27" s="7">
        <v>700366034</v>
      </c>
      <c r="E27" s="9" t="s">
        <v>80</v>
      </c>
      <c r="F27" s="9" t="s">
        <v>81</v>
      </c>
      <c r="G27" s="9"/>
      <c r="H27" s="9" t="s">
        <v>82</v>
      </c>
      <c r="I27" s="9">
        <v>429111</v>
      </c>
      <c r="J27" s="8" t="s">
        <v>33</v>
      </c>
    </row>
    <row r="28" spans="1:10" ht="63.75" x14ac:dyDescent="0.25">
      <c r="A28" s="5">
        <v>45901</v>
      </c>
      <c r="B28" s="6">
        <v>607.88</v>
      </c>
      <c r="C28" s="10" t="s">
        <v>83</v>
      </c>
      <c r="D28" s="7">
        <v>700067010</v>
      </c>
      <c r="E28" s="9" t="s">
        <v>84</v>
      </c>
      <c r="F28" s="9" t="s">
        <v>85</v>
      </c>
      <c r="G28" s="9"/>
      <c r="H28" s="9" t="s">
        <v>86</v>
      </c>
      <c r="I28" s="9">
        <v>429052</v>
      </c>
      <c r="J28" s="8" t="s">
        <v>33</v>
      </c>
    </row>
    <row r="29" spans="1:10" ht="63.75" x14ac:dyDescent="0.25">
      <c r="A29" s="5">
        <v>45901</v>
      </c>
      <c r="B29" s="6">
        <v>1235.32</v>
      </c>
      <c r="C29" s="10" t="s">
        <v>29</v>
      </c>
      <c r="D29" s="7">
        <v>700720169</v>
      </c>
      <c r="E29" s="9" t="s">
        <v>26</v>
      </c>
      <c r="F29" s="9" t="s">
        <v>87</v>
      </c>
      <c r="G29" s="9"/>
      <c r="H29" s="9" t="s">
        <v>46</v>
      </c>
      <c r="I29" s="9">
        <v>429220</v>
      </c>
      <c r="J29" s="8" t="s">
        <v>33</v>
      </c>
    </row>
    <row r="30" spans="1:10" ht="63.75" x14ac:dyDescent="0.25">
      <c r="A30" s="5">
        <v>45901</v>
      </c>
      <c r="B30" s="6">
        <v>892.56</v>
      </c>
      <c r="C30" s="10" t="s">
        <v>37</v>
      </c>
      <c r="D30" s="7">
        <v>700100046</v>
      </c>
      <c r="E30" s="9" t="s">
        <v>18</v>
      </c>
      <c r="F30" s="9" t="s">
        <v>88</v>
      </c>
      <c r="G30" s="9"/>
      <c r="H30" s="9" t="s">
        <v>89</v>
      </c>
      <c r="I30" s="9">
        <v>429040</v>
      </c>
      <c r="J30" s="8" t="s">
        <v>33</v>
      </c>
    </row>
    <row r="31" spans="1:10" ht="63.75" x14ac:dyDescent="0.25">
      <c r="A31" s="5">
        <v>45901</v>
      </c>
      <c r="B31" s="6">
        <v>835.94</v>
      </c>
      <c r="C31" s="10" t="s">
        <v>55</v>
      </c>
      <c r="D31" s="7">
        <v>700295013</v>
      </c>
      <c r="E31" s="9" t="s">
        <v>28</v>
      </c>
      <c r="F31" s="9" t="s">
        <v>90</v>
      </c>
      <c r="G31" s="9"/>
      <c r="H31" s="9" t="s">
        <v>91</v>
      </c>
      <c r="I31" s="9">
        <v>429213</v>
      </c>
      <c r="J31" s="8" t="s">
        <v>33</v>
      </c>
    </row>
    <row r="32" spans="1:10" ht="63.75" x14ac:dyDescent="0.25">
      <c r="A32" s="5">
        <v>45901</v>
      </c>
      <c r="B32" s="6">
        <v>975.09</v>
      </c>
      <c r="C32" s="10" t="s">
        <v>72</v>
      </c>
      <c r="D32" s="7">
        <v>700049023</v>
      </c>
      <c r="E32" s="9" t="s">
        <v>92</v>
      </c>
      <c r="F32" s="9" t="s">
        <v>93</v>
      </c>
      <c r="G32" s="9" t="s">
        <v>31</v>
      </c>
      <c r="H32" s="9" t="s">
        <v>94</v>
      </c>
      <c r="I32" s="9">
        <v>429044</v>
      </c>
      <c r="J32" s="8" t="s">
        <v>33</v>
      </c>
    </row>
    <row r="33" spans="1:10" ht="63.75" x14ac:dyDescent="0.25">
      <c r="A33" s="5">
        <v>45901</v>
      </c>
      <c r="B33" s="6">
        <v>858.02</v>
      </c>
      <c r="C33" s="10" t="s">
        <v>55</v>
      </c>
      <c r="D33" s="7">
        <v>700006158</v>
      </c>
      <c r="E33" s="9" t="s">
        <v>19</v>
      </c>
      <c r="F33" s="9" t="s">
        <v>95</v>
      </c>
      <c r="G33" s="9"/>
      <c r="H33" s="9" t="s">
        <v>96</v>
      </c>
      <c r="I33" s="9">
        <v>429043</v>
      </c>
      <c r="J33" s="8" t="s">
        <v>33</v>
      </c>
    </row>
    <row r="34" spans="1:10" ht="63.75" x14ac:dyDescent="0.25">
      <c r="A34" s="5">
        <v>45901</v>
      </c>
      <c r="B34" s="6">
        <v>1637.52</v>
      </c>
      <c r="C34" s="10" t="s">
        <v>29</v>
      </c>
      <c r="D34" s="7">
        <v>700135026</v>
      </c>
      <c r="E34" s="9" t="s">
        <v>97</v>
      </c>
      <c r="F34" s="9" t="s">
        <v>98</v>
      </c>
      <c r="G34" s="9"/>
      <c r="H34" s="9" t="s">
        <v>99</v>
      </c>
      <c r="I34" s="9">
        <v>429218</v>
      </c>
      <c r="J34" s="8" t="s">
        <v>33</v>
      </c>
    </row>
    <row r="35" spans="1:10" ht="63.75" x14ac:dyDescent="0.25">
      <c r="A35" s="5">
        <v>45901</v>
      </c>
      <c r="B35" s="6">
        <v>2161.04</v>
      </c>
      <c r="C35" s="10" t="s">
        <v>29</v>
      </c>
      <c r="D35" s="7">
        <v>700725274</v>
      </c>
      <c r="E35" s="9" t="s">
        <v>100</v>
      </c>
      <c r="F35" s="9" t="s">
        <v>68</v>
      </c>
      <c r="G35" s="9"/>
      <c r="H35" s="9" t="s">
        <v>46</v>
      </c>
      <c r="I35" s="9">
        <v>429220</v>
      </c>
      <c r="J35" s="8" t="s">
        <v>33</v>
      </c>
    </row>
    <row r="36" spans="1:10" ht="63.75" x14ac:dyDescent="0.25">
      <c r="A36" s="5">
        <v>45901</v>
      </c>
      <c r="B36" s="6">
        <v>3193.62</v>
      </c>
      <c r="C36" s="10" t="s">
        <v>60</v>
      </c>
      <c r="D36" s="7">
        <v>700210068</v>
      </c>
      <c r="E36" s="9" t="s">
        <v>27</v>
      </c>
      <c r="F36" s="9" t="s">
        <v>48</v>
      </c>
      <c r="G36" s="9" t="s">
        <v>31</v>
      </c>
      <c r="H36" s="9" t="s">
        <v>101</v>
      </c>
      <c r="I36" s="9">
        <v>429253</v>
      </c>
      <c r="J36" s="8" t="s">
        <v>33</v>
      </c>
    </row>
    <row r="37" spans="1:10" ht="63.75" x14ac:dyDescent="0.25">
      <c r="A37" s="5">
        <v>45901</v>
      </c>
      <c r="B37" s="6">
        <v>2856.86</v>
      </c>
      <c r="C37" s="10" t="s">
        <v>29</v>
      </c>
      <c r="D37" s="7">
        <v>700137018</v>
      </c>
      <c r="E37" s="9" t="s">
        <v>20</v>
      </c>
      <c r="F37" s="9" t="s">
        <v>81</v>
      </c>
      <c r="G37" s="9"/>
      <c r="H37" s="9" t="s">
        <v>102</v>
      </c>
      <c r="I37" s="9">
        <v>429218</v>
      </c>
      <c r="J37" s="8" t="s">
        <v>33</v>
      </c>
    </row>
    <row r="38" spans="1:10" ht="63.75" x14ac:dyDescent="0.25">
      <c r="A38" s="5">
        <v>45901</v>
      </c>
      <c r="B38" s="6">
        <v>1386.16</v>
      </c>
      <c r="C38" s="10" t="s">
        <v>29</v>
      </c>
      <c r="D38" s="7">
        <v>700518115</v>
      </c>
      <c r="E38" s="9" t="s">
        <v>103</v>
      </c>
      <c r="F38" s="9" t="s">
        <v>104</v>
      </c>
      <c r="G38" s="9"/>
      <c r="H38" s="9" t="s">
        <v>54</v>
      </c>
      <c r="I38" s="9">
        <v>429127</v>
      </c>
      <c r="J38" s="8" t="s">
        <v>33</v>
      </c>
    </row>
    <row r="39" spans="1:10" ht="63.75" x14ac:dyDescent="0.25">
      <c r="A39" s="5">
        <v>45901</v>
      </c>
      <c r="B39" s="6">
        <v>809.52</v>
      </c>
      <c r="C39" s="10" t="s">
        <v>37</v>
      </c>
      <c r="D39" s="7">
        <v>700439062</v>
      </c>
      <c r="E39" s="9" t="s">
        <v>11</v>
      </c>
      <c r="F39" s="9" t="s">
        <v>74</v>
      </c>
      <c r="G39" s="9"/>
      <c r="H39" s="9" t="s">
        <v>105</v>
      </c>
      <c r="I39" s="9">
        <v>429244</v>
      </c>
      <c r="J39" s="8" t="s">
        <v>33</v>
      </c>
    </row>
    <row r="40" spans="1:10" ht="63.75" x14ac:dyDescent="0.25">
      <c r="A40" s="5">
        <v>45901</v>
      </c>
      <c r="B40" s="6">
        <v>1068.32</v>
      </c>
      <c r="C40" s="10" t="s">
        <v>29</v>
      </c>
      <c r="D40" s="7">
        <v>700283089</v>
      </c>
      <c r="E40" s="9" t="s">
        <v>41</v>
      </c>
      <c r="F40" s="9" t="s">
        <v>106</v>
      </c>
      <c r="G40" s="9" t="s">
        <v>107</v>
      </c>
      <c r="H40" s="9" t="s">
        <v>43</v>
      </c>
      <c r="I40" s="9">
        <v>429242</v>
      </c>
      <c r="J40" s="8" t="s">
        <v>33</v>
      </c>
    </row>
    <row r="41" spans="1:10" ht="63.75" x14ac:dyDescent="0.25">
      <c r="A41" s="5">
        <v>45901</v>
      </c>
      <c r="B41" s="6">
        <v>1346.15</v>
      </c>
      <c r="C41" s="10" t="s">
        <v>29</v>
      </c>
      <c r="D41" s="7">
        <v>700247010</v>
      </c>
      <c r="E41" s="9" t="s">
        <v>108</v>
      </c>
      <c r="F41" s="9" t="s">
        <v>109</v>
      </c>
      <c r="G41" s="9"/>
      <c r="H41" s="9" t="s">
        <v>110</v>
      </c>
      <c r="I41" s="9">
        <v>429250</v>
      </c>
      <c r="J41" s="8" t="s">
        <v>33</v>
      </c>
    </row>
    <row r="42" spans="1:10" ht="63.75" x14ac:dyDescent="0.25">
      <c r="A42" s="5">
        <v>45901</v>
      </c>
      <c r="B42" s="6">
        <v>832.8</v>
      </c>
      <c r="C42" s="10" t="s">
        <v>29</v>
      </c>
      <c r="D42" s="7">
        <v>700206009</v>
      </c>
      <c r="E42" s="9" t="s">
        <v>25</v>
      </c>
      <c r="F42" s="9" t="s">
        <v>78</v>
      </c>
      <c r="G42" s="9"/>
      <c r="H42" s="9" t="s">
        <v>111</v>
      </c>
      <c r="I42" s="9">
        <v>429106</v>
      </c>
      <c r="J42" s="8" t="s">
        <v>33</v>
      </c>
    </row>
    <row r="43" spans="1:10" ht="63.75" x14ac:dyDescent="0.25">
      <c r="A43" s="5">
        <v>45901</v>
      </c>
      <c r="B43" s="6">
        <v>89306.1</v>
      </c>
      <c r="C43" s="10" t="s">
        <v>29</v>
      </c>
      <c r="D43" s="7">
        <v>700061011</v>
      </c>
      <c r="E43" s="9" t="s">
        <v>56</v>
      </c>
      <c r="F43" s="9" t="s">
        <v>81</v>
      </c>
      <c r="G43" s="9"/>
      <c r="H43" s="9" t="s">
        <v>57</v>
      </c>
      <c r="I43" s="9">
        <v>429051</v>
      </c>
      <c r="J43" s="8" t="s">
        <v>33</v>
      </c>
    </row>
    <row r="44" spans="1:10" ht="63.75" x14ac:dyDescent="0.25">
      <c r="A44" s="5">
        <v>45901</v>
      </c>
      <c r="B44" s="6">
        <v>1906.64</v>
      </c>
      <c r="C44" s="10" t="s">
        <v>29</v>
      </c>
      <c r="D44" s="7">
        <v>700091036</v>
      </c>
      <c r="E44" s="9" t="s">
        <v>112</v>
      </c>
      <c r="F44" s="9" t="s">
        <v>113</v>
      </c>
      <c r="G44" s="9"/>
      <c r="H44" s="9" t="s">
        <v>114</v>
      </c>
      <c r="I44" s="9">
        <v>429047</v>
      </c>
      <c r="J44" s="8" t="s">
        <v>33</v>
      </c>
    </row>
    <row r="45" spans="1:10" ht="63.75" x14ac:dyDescent="0.25">
      <c r="A45" s="5">
        <v>45901</v>
      </c>
      <c r="B45" s="6">
        <v>726.21</v>
      </c>
      <c r="C45" s="10" t="s">
        <v>29</v>
      </c>
      <c r="D45" s="7">
        <v>700120036</v>
      </c>
      <c r="E45" s="9" t="s">
        <v>115</v>
      </c>
      <c r="F45" s="9" t="s">
        <v>116</v>
      </c>
      <c r="G45" s="9"/>
      <c r="H45" s="9" t="s">
        <v>32</v>
      </c>
      <c r="I45" s="9">
        <v>429210</v>
      </c>
      <c r="J45" s="8" t="s">
        <v>33</v>
      </c>
    </row>
    <row r="46" spans="1:10" ht="63.75" x14ac:dyDescent="0.25">
      <c r="A46" s="5">
        <v>45901</v>
      </c>
      <c r="B46" s="6">
        <v>1812.36</v>
      </c>
      <c r="C46" s="10" t="s">
        <v>29</v>
      </c>
      <c r="D46" s="7">
        <v>700028086</v>
      </c>
      <c r="E46" s="9" t="s">
        <v>117</v>
      </c>
      <c r="F46" s="9" t="s">
        <v>118</v>
      </c>
      <c r="G46" s="9"/>
      <c r="H46" s="9" t="s">
        <v>119</v>
      </c>
      <c r="I46" s="9">
        <v>429045</v>
      </c>
      <c r="J46" s="8" t="s">
        <v>33</v>
      </c>
    </row>
    <row r="47" spans="1:10" ht="63.75" x14ac:dyDescent="0.25">
      <c r="A47" s="5">
        <v>45901</v>
      </c>
      <c r="B47" s="6">
        <v>4288.42</v>
      </c>
      <c r="C47" s="10" t="s">
        <v>29</v>
      </c>
      <c r="D47" s="7">
        <v>700208061</v>
      </c>
      <c r="E47" s="9" t="s">
        <v>120</v>
      </c>
      <c r="F47" s="9" t="s">
        <v>121</v>
      </c>
      <c r="G47" s="9"/>
      <c r="H47" s="9" t="s">
        <v>122</v>
      </c>
      <c r="I47" s="9">
        <v>429253</v>
      </c>
      <c r="J47" s="8" t="s">
        <v>33</v>
      </c>
    </row>
    <row r="48" spans="1:10" ht="63.75" x14ac:dyDescent="0.25">
      <c r="A48" s="5">
        <v>45901</v>
      </c>
      <c r="B48" s="6">
        <v>1557.49</v>
      </c>
      <c r="C48" s="10" t="s">
        <v>29</v>
      </c>
      <c r="D48" s="7">
        <v>700150040</v>
      </c>
      <c r="E48" s="9" t="s">
        <v>13</v>
      </c>
      <c r="F48" s="9" t="s">
        <v>123</v>
      </c>
      <c r="G48" s="9"/>
      <c r="H48" s="9" t="s">
        <v>124</v>
      </c>
      <c r="I48" s="9">
        <v>429215</v>
      </c>
      <c r="J48" s="8" t="s">
        <v>33</v>
      </c>
    </row>
    <row r="49" spans="1:10" ht="63.75" x14ac:dyDescent="0.25">
      <c r="A49" s="5">
        <v>45901</v>
      </c>
      <c r="B49" s="6">
        <v>521.29</v>
      </c>
      <c r="C49" s="10" t="s">
        <v>55</v>
      </c>
      <c r="D49" s="7">
        <v>700208094</v>
      </c>
      <c r="E49" s="9" t="s">
        <v>125</v>
      </c>
      <c r="F49" s="9" t="s">
        <v>98</v>
      </c>
      <c r="G49" s="9"/>
      <c r="H49" s="9" t="s">
        <v>126</v>
      </c>
      <c r="I49" s="9">
        <v>429253</v>
      </c>
      <c r="J49" s="8" t="s">
        <v>33</v>
      </c>
    </row>
    <row r="50" spans="1:10" ht="63.75" x14ac:dyDescent="0.25">
      <c r="A50" s="5">
        <v>45901</v>
      </c>
      <c r="B50" s="6">
        <v>1748.88</v>
      </c>
      <c r="C50" s="10" t="s">
        <v>29</v>
      </c>
      <c r="D50" s="7">
        <v>700208058</v>
      </c>
      <c r="E50" s="9" t="s">
        <v>120</v>
      </c>
      <c r="F50" s="9" t="s">
        <v>127</v>
      </c>
      <c r="G50" s="9"/>
      <c r="H50" s="9" t="s">
        <v>122</v>
      </c>
      <c r="I50" s="9">
        <v>429253</v>
      </c>
      <c r="J50" s="8" t="s">
        <v>33</v>
      </c>
    </row>
    <row r="51" spans="1:10" ht="63.75" x14ac:dyDescent="0.25">
      <c r="A51" s="5">
        <v>45901</v>
      </c>
      <c r="B51" s="6">
        <v>3248.86</v>
      </c>
      <c r="C51" s="10" t="s">
        <v>72</v>
      </c>
      <c r="D51" s="7">
        <v>700045098</v>
      </c>
      <c r="E51" s="9" t="s">
        <v>23</v>
      </c>
      <c r="F51" s="9" t="s">
        <v>45</v>
      </c>
      <c r="G51" s="9"/>
      <c r="H51" s="9" t="s">
        <v>128</v>
      </c>
      <c r="I51" s="9">
        <v>429046</v>
      </c>
      <c r="J51" s="8" t="s">
        <v>33</v>
      </c>
    </row>
    <row r="52" spans="1:10" ht="63.75" x14ac:dyDescent="0.25">
      <c r="A52" s="5">
        <v>45901</v>
      </c>
      <c r="B52" s="6">
        <v>1533.72</v>
      </c>
      <c r="C52" s="10" t="s">
        <v>29</v>
      </c>
      <c r="D52" s="7">
        <v>700247057</v>
      </c>
      <c r="E52" s="9" t="s">
        <v>108</v>
      </c>
      <c r="F52" s="9" t="s">
        <v>129</v>
      </c>
      <c r="G52" s="9"/>
      <c r="H52" s="9" t="s">
        <v>110</v>
      </c>
      <c r="I52" s="9">
        <v>429250</v>
      </c>
      <c r="J52" s="8" t="s">
        <v>33</v>
      </c>
    </row>
    <row r="53" spans="1:10" ht="63.75" x14ac:dyDescent="0.25">
      <c r="A53" s="5">
        <v>45901</v>
      </c>
      <c r="B53" s="6">
        <v>1783.57</v>
      </c>
      <c r="C53" s="10" t="s">
        <v>29</v>
      </c>
      <c r="D53" s="7">
        <v>700519008</v>
      </c>
      <c r="E53" s="9" t="s">
        <v>41</v>
      </c>
      <c r="F53" s="9" t="s">
        <v>118</v>
      </c>
      <c r="G53" s="9"/>
      <c r="H53" s="9" t="s">
        <v>54</v>
      </c>
      <c r="I53" s="9">
        <v>429124</v>
      </c>
      <c r="J53" s="8" t="s">
        <v>33</v>
      </c>
    </row>
    <row r="54" spans="1:10" ht="63.75" x14ac:dyDescent="0.25">
      <c r="A54" s="5">
        <v>45901</v>
      </c>
      <c r="B54" s="6">
        <v>2006.72</v>
      </c>
      <c r="C54" s="10" t="s">
        <v>29</v>
      </c>
      <c r="D54" s="7">
        <v>700529078</v>
      </c>
      <c r="E54" s="9" t="s">
        <v>130</v>
      </c>
      <c r="F54" s="9" t="s">
        <v>131</v>
      </c>
      <c r="G54" s="9"/>
      <c r="H54" s="9" t="s">
        <v>54</v>
      </c>
      <c r="I54" s="9">
        <v>429127</v>
      </c>
      <c r="J54" s="8" t="s">
        <v>33</v>
      </c>
    </row>
    <row r="55" spans="1:10" ht="63.75" x14ac:dyDescent="0.25">
      <c r="A55" s="5">
        <v>45901</v>
      </c>
      <c r="B55" s="6">
        <v>552.07000000000005</v>
      </c>
      <c r="C55" s="10" t="s">
        <v>132</v>
      </c>
      <c r="D55" s="7">
        <v>700728084</v>
      </c>
      <c r="E55" s="9" t="s">
        <v>14</v>
      </c>
      <c r="F55" s="9" t="s">
        <v>133</v>
      </c>
      <c r="G55" s="9"/>
      <c r="H55" s="9" t="s">
        <v>46</v>
      </c>
      <c r="I55" s="9">
        <v>429220</v>
      </c>
      <c r="J55" s="8" t="s">
        <v>33</v>
      </c>
    </row>
    <row r="56" spans="1:10" ht="63.75" x14ac:dyDescent="0.25">
      <c r="A56" s="5">
        <v>45901</v>
      </c>
      <c r="B56" s="6">
        <v>2039.35</v>
      </c>
      <c r="C56" s="10" t="s">
        <v>29</v>
      </c>
      <c r="D56" s="7">
        <v>700019048</v>
      </c>
      <c r="E56" s="9" t="s">
        <v>134</v>
      </c>
      <c r="F56" s="9" t="s">
        <v>135</v>
      </c>
      <c r="G56" s="9"/>
      <c r="H56" s="9" t="s">
        <v>136</v>
      </c>
      <c r="I56" s="9">
        <v>429215</v>
      </c>
      <c r="J56" s="8" t="s">
        <v>33</v>
      </c>
    </row>
    <row r="57" spans="1:10" ht="63.75" x14ac:dyDescent="0.25">
      <c r="A57" s="5">
        <v>45901</v>
      </c>
      <c r="B57" s="6">
        <v>909.54</v>
      </c>
      <c r="C57" s="10" t="s">
        <v>37</v>
      </c>
      <c r="D57" s="7">
        <v>700020045</v>
      </c>
      <c r="E57" s="9" t="s">
        <v>20</v>
      </c>
      <c r="F57" s="9" t="s">
        <v>137</v>
      </c>
      <c r="G57" s="9"/>
      <c r="H57" s="9" t="s">
        <v>138</v>
      </c>
      <c r="I57" s="9">
        <v>429045</v>
      </c>
      <c r="J57" s="8" t="s">
        <v>33</v>
      </c>
    </row>
    <row r="58" spans="1:10" ht="63.75" x14ac:dyDescent="0.25">
      <c r="A58" s="5">
        <v>45901</v>
      </c>
      <c r="B58" s="6">
        <v>871.67</v>
      </c>
      <c r="C58" s="10" t="s">
        <v>37</v>
      </c>
      <c r="D58" s="7">
        <v>700720072</v>
      </c>
      <c r="E58" s="9" t="s">
        <v>26</v>
      </c>
      <c r="F58" s="9" t="s">
        <v>139</v>
      </c>
      <c r="G58" s="9"/>
      <c r="H58" s="9" t="s">
        <v>46</v>
      </c>
      <c r="I58" s="9">
        <v>429220</v>
      </c>
      <c r="J58" s="8" t="s">
        <v>33</v>
      </c>
    </row>
    <row r="59" spans="1:10" ht="63.75" x14ac:dyDescent="0.25">
      <c r="A59" s="5">
        <v>45901</v>
      </c>
      <c r="B59" s="6">
        <v>988.88</v>
      </c>
      <c r="C59" s="10" t="s">
        <v>29</v>
      </c>
      <c r="D59" s="7">
        <v>700050002</v>
      </c>
      <c r="E59" s="9" t="s">
        <v>140</v>
      </c>
      <c r="F59" s="9" t="s">
        <v>61</v>
      </c>
      <c r="G59" s="9"/>
      <c r="H59" s="9" t="s">
        <v>141</v>
      </c>
      <c r="I59" s="9">
        <v>429044</v>
      </c>
      <c r="J59" s="8" t="s">
        <v>33</v>
      </c>
    </row>
    <row r="60" spans="1:10" ht="63.75" x14ac:dyDescent="0.25">
      <c r="A60" s="5">
        <v>45901</v>
      </c>
      <c r="B60" s="6">
        <v>1938.4</v>
      </c>
      <c r="C60" s="10" t="s">
        <v>29</v>
      </c>
      <c r="D60" s="7">
        <v>700202080</v>
      </c>
      <c r="E60" s="9" t="s">
        <v>142</v>
      </c>
      <c r="F60" s="9" t="s">
        <v>143</v>
      </c>
      <c r="G60" s="9"/>
      <c r="H60" s="9" t="s">
        <v>144</v>
      </c>
      <c r="I60" s="9">
        <v>429106</v>
      </c>
      <c r="J60" s="8" t="s">
        <v>33</v>
      </c>
    </row>
    <row r="61" spans="1:10" ht="63.75" x14ac:dyDescent="0.25">
      <c r="A61" s="5">
        <v>45901</v>
      </c>
      <c r="B61" s="6">
        <v>2395.6799999999998</v>
      </c>
      <c r="C61" s="10" t="s">
        <v>29</v>
      </c>
      <c r="D61" s="7">
        <v>700224091</v>
      </c>
      <c r="E61" s="9" t="s">
        <v>145</v>
      </c>
      <c r="F61" s="9" t="s">
        <v>121</v>
      </c>
      <c r="G61" s="9"/>
      <c r="H61" s="9" t="s">
        <v>146</v>
      </c>
      <c r="I61" s="9">
        <v>429255</v>
      </c>
      <c r="J61" s="8" t="s">
        <v>33</v>
      </c>
    </row>
    <row r="62" spans="1:10" ht="63.75" x14ac:dyDescent="0.25">
      <c r="A62" s="5">
        <v>45901</v>
      </c>
      <c r="B62" s="6">
        <v>2772.21</v>
      </c>
      <c r="C62" s="10" t="s">
        <v>29</v>
      </c>
      <c r="D62" s="7">
        <v>700542136</v>
      </c>
      <c r="E62" s="9" t="s">
        <v>17</v>
      </c>
      <c r="F62" s="9" t="s">
        <v>48</v>
      </c>
      <c r="G62" s="9"/>
      <c r="H62" s="9" t="s">
        <v>147</v>
      </c>
      <c r="I62" s="9">
        <v>429100</v>
      </c>
      <c r="J62" s="8" t="s">
        <v>33</v>
      </c>
    </row>
    <row r="63" spans="1:10" ht="63.75" x14ac:dyDescent="0.25">
      <c r="A63" s="5">
        <v>45901</v>
      </c>
      <c r="B63" s="6">
        <v>800.64</v>
      </c>
      <c r="C63" s="10" t="s">
        <v>37</v>
      </c>
      <c r="D63" s="7">
        <v>700043055</v>
      </c>
      <c r="E63" s="9" t="s">
        <v>13</v>
      </c>
      <c r="F63" s="9" t="s">
        <v>118</v>
      </c>
      <c r="G63" s="9"/>
      <c r="H63" s="9" t="s">
        <v>148</v>
      </c>
      <c r="I63" s="9">
        <v>429256</v>
      </c>
      <c r="J63" s="8" t="s">
        <v>33</v>
      </c>
    </row>
    <row r="64" spans="1:10" ht="63.75" x14ac:dyDescent="0.25">
      <c r="A64" s="5">
        <v>45901</v>
      </c>
      <c r="B64" s="6">
        <v>698.62</v>
      </c>
      <c r="C64" s="10" t="s">
        <v>29</v>
      </c>
      <c r="D64" s="7">
        <v>700261026</v>
      </c>
      <c r="E64" s="9" t="s">
        <v>149</v>
      </c>
      <c r="F64" s="9" t="s">
        <v>150</v>
      </c>
      <c r="G64" s="9"/>
      <c r="H64" s="9" t="s">
        <v>75</v>
      </c>
      <c r="I64" s="9">
        <v>429107</v>
      </c>
      <c r="J64" s="8" t="s">
        <v>33</v>
      </c>
    </row>
    <row r="65" spans="1:10" ht="63.75" x14ac:dyDescent="0.25">
      <c r="A65" s="5">
        <v>45901</v>
      </c>
      <c r="B65" s="6">
        <v>29234.84</v>
      </c>
      <c r="C65" s="10" t="s">
        <v>55</v>
      </c>
      <c r="D65" s="7">
        <v>700433018</v>
      </c>
      <c r="E65" s="9" t="s">
        <v>21</v>
      </c>
      <c r="F65" s="9" t="s">
        <v>151</v>
      </c>
      <c r="G65" s="9"/>
      <c r="H65" s="9" t="s">
        <v>152</v>
      </c>
      <c r="I65" s="9">
        <v>429244</v>
      </c>
      <c r="J65" s="8" t="s">
        <v>33</v>
      </c>
    </row>
    <row r="66" spans="1:10" ht="63.75" x14ac:dyDescent="0.25">
      <c r="A66" s="5">
        <v>45901</v>
      </c>
      <c r="B66" s="6">
        <v>1535</v>
      </c>
      <c r="C66" s="10" t="s">
        <v>29</v>
      </c>
      <c r="D66" s="7">
        <v>700011046</v>
      </c>
      <c r="E66" s="9" t="s">
        <v>22</v>
      </c>
      <c r="F66" s="9" t="s">
        <v>150</v>
      </c>
      <c r="G66" s="9"/>
      <c r="H66" s="9" t="s">
        <v>153</v>
      </c>
      <c r="I66" s="9">
        <v>429051</v>
      </c>
      <c r="J66" s="8" t="s">
        <v>33</v>
      </c>
    </row>
    <row r="67" spans="1:10" ht="63.75" x14ac:dyDescent="0.25">
      <c r="A67" s="5">
        <v>45901</v>
      </c>
      <c r="B67" s="6">
        <v>1575.77</v>
      </c>
      <c r="C67" s="10" t="s">
        <v>29</v>
      </c>
      <c r="D67" s="7">
        <v>700222118</v>
      </c>
      <c r="E67" s="9" t="s">
        <v>154</v>
      </c>
      <c r="F67" s="9" t="s">
        <v>155</v>
      </c>
      <c r="G67" s="9"/>
      <c r="H67" s="9" t="s">
        <v>156</v>
      </c>
      <c r="I67" s="9">
        <v>429220</v>
      </c>
      <c r="J67" s="8" t="s">
        <v>33</v>
      </c>
    </row>
    <row r="68" spans="1:10" ht="63.75" x14ac:dyDescent="0.25">
      <c r="A68" s="5">
        <v>45901</v>
      </c>
      <c r="B68" s="6">
        <v>1411.62</v>
      </c>
      <c r="C68" s="10" t="s">
        <v>29</v>
      </c>
      <c r="D68" s="7">
        <v>700150048</v>
      </c>
      <c r="E68" s="9" t="s">
        <v>28</v>
      </c>
      <c r="F68" s="9" t="s">
        <v>157</v>
      </c>
      <c r="G68" s="9"/>
      <c r="H68" s="9" t="s">
        <v>124</v>
      </c>
      <c r="I68" s="9">
        <v>429215</v>
      </c>
      <c r="J68" s="8" t="s">
        <v>33</v>
      </c>
    </row>
    <row r="69" spans="1:10" ht="63.75" x14ac:dyDescent="0.25">
      <c r="A69" s="5">
        <v>45901</v>
      </c>
      <c r="B69" s="6">
        <v>2460.7600000000002</v>
      </c>
      <c r="C69" s="10" t="s">
        <v>29</v>
      </c>
      <c r="D69" s="7">
        <v>700007203</v>
      </c>
      <c r="E69" s="9" t="s">
        <v>18</v>
      </c>
      <c r="F69" s="9" t="s">
        <v>127</v>
      </c>
      <c r="G69" s="9"/>
      <c r="H69" s="9" t="s">
        <v>158</v>
      </c>
      <c r="I69" s="9">
        <v>429043</v>
      </c>
      <c r="J69" s="8" t="s">
        <v>33</v>
      </c>
    </row>
    <row r="70" spans="1:10" ht="63.75" x14ac:dyDescent="0.25">
      <c r="A70" s="5">
        <v>45901</v>
      </c>
      <c r="B70" s="6">
        <v>1463.92</v>
      </c>
      <c r="C70" s="10" t="s">
        <v>29</v>
      </c>
      <c r="D70" s="7">
        <v>700182071</v>
      </c>
      <c r="E70" s="9" t="s">
        <v>159</v>
      </c>
      <c r="F70" s="9" t="s">
        <v>81</v>
      </c>
      <c r="G70" s="9"/>
      <c r="H70" s="9" t="s">
        <v>63</v>
      </c>
      <c r="I70" s="9">
        <v>429206</v>
      </c>
      <c r="J70" s="8" t="s">
        <v>33</v>
      </c>
    </row>
    <row r="71" spans="1:10" ht="63.75" x14ac:dyDescent="0.25">
      <c r="A71" s="5">
        <v>45901</v>
      </c>
      <c r="B71" s="6">
        <v>1714.18</v>
      </c>
      <c r="C71" s="10" t="s">
        <v>29</v>
      </c>
      <c r="D71" s="7">
        <v>700444103</v>
      </c>
      <c r="E71" s="9" t="s">
        <v>160</v>
      </c>
      <c r="F71" s="9" t="s">
        <v>38</v>
      </c>
      <c r="G71" s="9"/>
      <c r="H71" s="9" t="s">
        <v>161</v>
      </c>
      <c r="I71" s="9">
        <v>429261</v>
      </c>
      <c r="J71" s="8" t="s">
        <v>33</v>
      </c>
    </row>
    <row r="72" spans="1:10" ht="63.75" x14ac:dyDescent="0.25">
      <c r="A72" s="5">
        <v>45901</v>
      </c>
      <c r="B72" s="6">
        <v>1808.6</v>
      </c>
      <c r="C72" s="10" t="s">
        <v>29</v>
      </c>
      <c r="D72" s="7">
        <v>700190009</v>
      </c>
      <c r="E72" s="9" t="s">
        <v>23</v>
      </c>
      <c r="F72" s="9" t="s">
        <v>162</v>
      </c>
      <c r="G72" s="9"/>
      <c r="H72" s="9" t="s">
        <v>163</v>
      </c>
      <c r="I72" s="9">
        <v>429204</v>
      </c>
      <c r="J72" s="8" t="s">
        <v>33</v>
      </c>
    </row>
    <row r="73" spans="1:10" ht="63.75" x14ac:dyDescent="0.25">
      <c r="A73" s="5">
        <v>45901</v>
      </c>
      <c r="B73" s="6">
        <v>808.64</v>
      </c>
      <c r="C73" s="10" t="s">
        <v>37</v>
      </c>
      <c r="D73" s="7">
        <v>700321146</v>
      </c>
      <c r="E73" s="9" t="s">
        <v>18</v>
      </c>
      <c r="F73" s="9" t="s">
        <v>164</v>
      </c>
      <c r="G73" s="9"/>
      <c r="H73" s="9" t="s">
        <v>165</v>
      </c>
      <c r="I73" s="9">
        <v>429104</v>
      </c>
      <c r="J73" s="8" t="s">
        <v>33</v>
      </c>
    </row>
    <row r="74" spans="1:10" ht="63.75" x14ac:dyDescent="0.25">
      <c r="A74" s="5">
        <v>45901</v>
      </c>
      <c r="B74" s="6">
        <v>4736.55</v>
      </c>
      <c r="C74" s="10" t="s">
        <v>29</v>
      </c>
      <c r="D74" s="7">
        <v>700022041</v>
      </c>
      <c r="E74" s="9" t="s">
        <v>166</v>
      </c>
      <c r="F74" s="9" t="s">
        <v>167</v>
      </c>
      <c r="G74" s="9"/>
      <c r="H74" s="9" t="s">
        <v>168</v>
      </c>
      <c r="I74" s="9">
        <v>429250</v>
      </c>
      <c r="J74" s="8" t="s">
        <v>33</v>
      </c>
    </row>
    <row r="75" spans="1:10" ht="63.75" x14ac:dyDescent="0.25">
      <c r="A75" s="5">
        <v>45901</v>
      </c>
      <c r="B75" s="6">
        <v>2829.83</v>
      </c>
      <c r="C75" s="10" t="s">
        <v>37</v>
      </c>
      <c r="D75" s="7">
        <v>700717030</v>
      </c>
      <c r="E75" s="9" t="s">
        <v>12</v>
      </c>
      <c r="F75" s="9" t="s">
        <v>35</v>
      </c>
      <c r="G75" s="9"/>
      <c r="H75" s="9" t="s">
        <v>46</v>
      </c>
      <c r="I75" s="9">
        <v>429220</v>
      </c>
      <c r="J75" s="8" t="s">
        <v>33</v>
      </c>
    </row>
    <row r="76" spans="1:10" ht="63.75" x14ac:dyDescent="0.25">
      <c r="A76" s="5">
        <v>45901</v>
      </c>
      <c r="B76" s="6">
        <v>978.16</v>
      </c>
      <c r="C76" s="10" t="s">
        <v>29</v>
      </c>
      <c r="D76" s="7">
        <v>700113008</v>
      </c>
      <c r="E76" s="9" t="s">
        <v>169</v>
      </c>
      <c r="F76" s="9" t="s">
        <v>48</v>
      </c>
      <c r="G76" s="9"/>
      <c r="H76" s="9" t="s">
        <v>170</v>
      </c>
      <c r="I76" s="9">
        <v>429230</v>
      </c>
      <c r="J76" s="8" t="s">
        <v>33</v>
      </c>
    </row>
    <row r="77" spans="1:10" ht="63.75" x14ac:dyDescent="0.25">
      <c r="A77" s="5">
        <v>45901</v>
      </c>
      <c r="B77" s="6">
        <v>816.12</v>
      </c>
      <c r="C77" s="10" t="s">
        <v>72</v>
      </c>
      <c r="D77" s="7">
        <v>700136023</v>
      </c>
      <c r="E77" s="9" t="s">
        <v>171</v>
      </c>
      <c r="F77" s="9" t="s">
        <v>45</v>
      </c>
      <c r="G77" s="9"/>
      <c r="H77" s="9" t="s">
        <v>172</v>
      </c>
      <c r="I77" s="9">
        <v>429218</v>
      </c>
      <c r="J77" s="8" t="s">
        <v>33</v>
      </c>
    </row>
    <row r="78" spans="1:10" ht="63.75" x14ac:dyDescent="0.25">
      <c r="A78" s="5">
        <v>45901</v>
      </c>
      <c r="B78" s="6">
        <v>1687.72</v>
      </c>
      <c r="C78" s="10" t="s">
        <v>29</v>
      </c>
      <c r="D78" s="7">
        <v>700211060</v>
      </c>
      <c r="E78" s="9" t="s">
        <v>173</v>
      </c>
      <c r="F78" s="9" t="s">
        <v>121</v>
      </c>
      <c r="G78" s="9"/>
      <c r="H78" s="9" t="s">
        <v>174</v>
      </c>
      <c r="I78" s="9">
        <v>429259</v>
      </c>
      <c r="J78" s="8" t="s">
        <v>33</v>
      </c>
    </row>
    <row r="79" spans="1:10" ht="63.75" x14ac:dyDescent="0.25">
      <c r="A79" s="5">
        <v>45901</v>
      </c>
      <c r="B79" s="6">
        <v>1485.16</v>
      </c>
      <c r="C79" s="10" t="s">
        <v>29</v>
      </c>
      <c r="D79" s="7">
        <v>700310012</v>
      </c>
      <c r="E79" s="9" t="s">
        <v>17</v>
      </c>
      <c r="F79" s="9" t="s">
        <v>85</v>
      </c>
      <c r="G79" s="9"/>
      <c r="H79" s="9" t="s">
        <v>175</v>
      </c>
      <c r="I79" s="9">
        <v>429261</v>
      </c>
      <c r="J79" s="8" t="s">
        <v>33</v>
      </c>
    </row>
    <row r="80" spans="1:10" ht="63.75" x14ac:dyDescent="0.25">
      <c r="A80" s="5">
        <v>45901</v>
      </c>
      <c r="B80" s="6">
        <v>2850.65</v>
      </c>
      <c r="C80" s="10" t="s">
        <v>29</v>
      </c>
      <c r="D80" s="7">
        <v>700087026</v>
      </c>
      <c r="E80" s="9" t="s">
        <v>18</v>
      </c>
      <c r="F80" s="9" t="s">
        <v>45</v>
      </c>
      <c r="G80" s="9"/>
      <c r="H80" s="9" t="s">
        <v>176</v>
      </c>
      <c r="I80" s="9">
        <v>429047</v>
      </c>
      <c r="J80" s="8" t="s">
        <v>33</v>
      </c>
    </row>
    <row r="81" spans="1:10" ht="63.75" x14ac:dyDescent="0.25">
      <c r="A81" s="5">
        <v>45901</v>
      </c>
      <c r="B81" s="6">
        <v>9998.77</v>
      </c>
      <c r="C81" s="10" t="s">
        <v>29</v>
      </c>
      <c r="D81" s="7">
        <v>700055006</v>
      </c>
      <c r="E81" s="9" t="s">
        <v>177</v>
      </c>
      <c r="F81" s="9" t="s">
        <v>178</v>
      </c>
      <c r="G81" s="9"/>
      <c r="H81" s="9" t="s">
        <v>179</v>
      </c>
      <c r="I81" s="9">
        <v>429045</v>
      </c>
      <c r="J81" s="8" t="s">
        <v>33</v>
      </c>
    </row>
    <row r="82" spans="1:10" ht="63.75" x14ac:dyDescent="0.25">
      <c r="A82" s="5">
        <v>45901</v>
      </c>
      <c r="B82" s="6">
        <v>1388</v>
      </c>
      <c r="C82" s="10" t="s">
        <v>29</v>
      </c>
      <c r="D82" s="7">
        <v>700184045</v>
      </c>
      <c r="E82" s="9" t="s">
        <v>24</v>
      </c>
      <c r="F82" s="9" t="s">
        <v>131</v>
      </c>
      <c r="G82" s="9"/>
      <c r="H82" s="9" t="s">
        <v>180</v>
      </c>
      <c r="I82" s="9">
        <v>429206</v>
      </c>
      <c r="J82" s="8" t="s">
        <v>33</v>
      </c>
    </row>
    <row r="83" spans="1:10" ht="63.75" x14ac:dyDescent="0.25">
      <c r="A83" s="5">
        <v>45901</v>
      </c>
      <c r="B83" s="6">
        <v>903.3</v>
      </c>
      <c r="C83" s="10" t="s">
        <v>181</v>
      </c>
      <c r="D83" s="7">
        <v>700811104</v>
      </c>
      <c r="E83" s="9" t="s">
        <v>182</v>
      </c>
      <c r="F83" s="9" t="s">
        <v>183</v>
      </c>
      <c r="G83" s="9"/>
      <c r="H83" s="9" t="s">
        <v>184</v>
      </c>
      <c r="I83" s="9">
        <v>429250</v>
      </c>
      <c r="J83" s="8" t="s">
        <v>33</v>
      </c>
    </row>
    <row r="84" spans="1:10" ht="63.75" x14ac:dyDescent="0.25">
      <c r="A84" s="5">
        <v>45901</v>
      </c>
      <c r="B84" s="6">
        <v>2101.5700000000002</v>
      </c>
      <c r="C84" s="10" t="s">
        <v>37</v>
      </c>
      <c r="D84" s="7">
        <v>700183075</v>
      </c>
      <c r="E84" s="9" t="s">
        <v>185</v>
      </c>
      <c r="F84" s="9" t="s">
        <v>45</v>
      </c>
      <c r="G84" s="9" t="s">
        <v>186</v>
      </c>
      <c r="H84" s="9" t="s">
        <v>63</v>
      </c>
      <c r="I84" s="9">
        <v>429206</v>
      </c>
      <c r="J84" s="8" t="s">
        <v>33</v>
      </c>
    </row>
    <row r="85" spans="1:10" ht="63.75" x14ac:dyDescent="0.25">
      <c r="A85" s="5">
        <v>45901</v>
      </c>
      <c r="B85" s="6">
        <v>812.06</v>
      </c>
      <c r="C85" s="10" t="s">
        <v>29</v>
      </c>
      <c r="D85" s="7">
        <v>700266079</v>
      </c>
      <c r="E85" s="9" t="s">
        <v>166</v>
      </c>
      <c r="F85" s="9" t="s">
        <v>38</v>
      </c>
      <c r="G85" s="9"/>
      <c r="H85" s="9" t="s">
        <v>187</v>
      </c>
      <c r="I85" s="9">
        <v>429241</v>
      </c>
      <c r="J85" s="8" t="s">
        <v>33</v>
      </c>
    </row>
    <row r="86" spans="1:10" ht="63.75" x14ac:dyDescent="0.25">
      <c r="A86" s="5">
        <v>45901</v>
      </c>
      <c r="B86" s="6">
        <v>3279.27</v>
      </c>
      <c r="C86" s="10" t="s">
        <v>72</v>
      </c>
      <c r="D86" s="7">
        <v>700716005</v>
      </c>
      <c r="E86" s="9" t="s">
        <v>159</v>
      </c>
      <c r="F86" s="9" t="s">
        <v>98</v>
      </c>
      <c r="G86" s="9"/>
      <c r="H86" s="9" t="s">
        <v>46</v>
      </c>
      <c r="I86" s="9">
        <v>429220</v>
      </c>
      <c r="J86" s="8" t="s">
        <v>33</v>
      </c>
    </row>
    <row r="87" spans="1:10" ht="63.75" x14ac:dyDescent="0.25">
      <c r="A87" s="5">
        <v>45901</v>
      </c>
      <c r="B87" s="6">
        <v>541.76</v>
      </c>
      <c r="C87" s="10" t="s">
        <v>188</v>
      </c>
      <c r="D87" s="7">
        <v>700105042</v>
      </c>
      <c r="E87" s="9" t="s">
        <v>16</v>
      </c>
      <c r="F87" s="9" t="s">
        <v>189</v>
      </c>
      <c r="G87" s="9"/>
      <c r="H87" s="9" t="s">
        <v>190</v>
      </c>
      <c r="I87" s="9">
        <v>429055</v>
      </c>
      <c r="J87" s="8" t="s">
        <v>33</v>
      </c>
    </row>
    <row r="88" spans="1:10" ht="63.75" x14ac:dyDescent="0.25">
      <c r="A88" s="5">
        <v>45901</v>
      </c>
      <c r="B88" s="6">
        <v>2224.69</v>
      </c>
      <c r="C88" s="10" t="s">
        <v>29</v>
      </c>
      <c r="D88" s="7">
        <v>700367055</v>
      </c>
      <c r="E88" s="9" t="s">
        <v>171</v>
      </c>
      <c r="F88" s="9" t="s">
        <v>81</v>
      </c>
      <c r="G88" s="9"/>
      <c r="H88" s="9" t="s">
        <v>191</v>
      </c>
      <c r="I88" s="9">
        <v>429102</v>
      </c>
      <c r="J88" s="8" t="s">
        <v>33</v>
      </c>
    </row>
    <row r="89" spans="1:10" ht="63.75" x14ac:dyDescent="0.25">
      <c r="A89" s="5">
        <v>45901</v>
      </c>
      <c r="B89" s="6">
        <v>800.16</v>
      </c>
      <c r="C89" s="10" t="s">
        <v>37</v>
      </c>
      <c r="D89" s="7">
        <v>700182001</v>
      </c>
      <c r="E89" s="9" t="s">
        <v>182</v>
      </c>
      <c r="F89" s="9" t="s">
        <v>85</v>
      </c>
      <c r="G89" s="9"/>
      <c r="H89" s="9" t="s">
        <v>63</v>
      </c>
      <c r="I89" s="9">
        <v>429206</v>
      </c>
      <c r="J89" s="8" t="s">
        <v>33</v>
      </c>
    </row>
    <row r="90" spans="1:10" ht="63.75" x14ac:dyDescent="0.25">
      <c r="A90" s="5">
        <v>45901</v>
      </c>
      <c r="B90" s="6">
        <v>2080.91</v>
      </c>
      <c r="C90" s="10" t="s">
        <v>29</v>
      </c>
      <c r="D90" s="7">
        <v>700217001</v>
      </c>
      <c r="E90" s="9" t="s">
        <v>16</v>
      </c>
      <c r="F90" s="9" t="s">
        <v>192</v>
      </c>
      <c r="G90" s="9"/>
      <c r="H90" s="9" t="s">
        <v>193</v>
      </c>
      <c r="I90" s="9">
        <v>429210</v>
      </c>
      <c r="J90" s="8" t="s">
        <v>33</v>
      </c>
    </row>
    <row r="91" spans="1:10" ht="63.75" x14ac:dyDescent="0.25">
      <c r="A91" s="5">
        <v>45901</v>
      </c>
      <c r="B91" s="6">
        <v>1147.9000000000001</v>
      </c>
      <c r="C91" s="10" t="s">
        <v>194</v>
      </c>
      <c r="D91" s="7">
        <v>700280066</v>
      </c>
      <c r="E91" s="9" t="s">
        <v>195</v>
      </c>
      <c r="F91" s="9" t="s">
        <v>196</v>
      </c>
      <c r="G91" s="9"/>
      <c r="H91" s="9" t="s">
        <v>197</v>
      </c>
      <c r="I91" s="9">
        <v>429242</v>
      </c>
      <c r="J91" s="8" t="s">
        <v>33</v>
      </c>
    </row>
    <row r="92" spans="1:10" ht="63.75" x14ac:dyDescent="0.25">
      <c r="A92" s="5">
        <v>45901</v>
      </c>
      <c r="B92" s="6">
        <v>1418.67</v>
      </c>
      <c r="C92" s="10" t="s">
        <v>29</v>
      </c>
      <c r="D92" s="7">
        <v>700318074</v>
      </c>
      <c r="E92" s="9" t="s">
        <v>198</v>
      </c>
      <c r="F92" s="9" t="s">
        <v>199</v>
      </c>
      <c r="G92" s="9"/>
      <c r="H92" s="9" t="s">
        <v>200</v>
      </c>
      <c r="I92" s="9">
        <v>429203</v>
      </c>
      <c r="J92" s="8" t="s">
        <v>33</v>
      </c>
    </row>
    <row r="93" spans="1:10" ht="63.75" x14ac:dyDescent="0.25">
      <c r="A93" s="5">
        <v>45901</v>
      </c>
      <c r="B93" s="6">
        <v>1297.81</v>
      </c>
      <c r="C93" s="10" t="s">
        <v>29</v>
      </c>
      <c r="D93" s="7">
        <v>700418047</v>
      </c>
      <c r="E93" s="9" t="s">
        <v>173</v>
      </c>
      <c r="F93" s="9" t="s">
        <v>150</v>
      </c>
      <c r="G93" s="9"/>
      <c r="H93" s="9" t="s">
        <v>201</v>
      </c>
      <c r="I93" s="9">
        <v>429217</v>
      </c>
      <c r="J93" s="8" t="s">
        <v>33</v>
      </c>
    </row>
    <row r="94" spans="1:10" ht="63.75" x14ac:dyDescent="0.25">
      <c r="A94" s="5">
        <v>45901</v>
      </c>
      <c r="B94" s="6">
        <v>2564.83</v>
      </c>
      <c r="C94" s="10" t="s">
        <v>29</v>
      </c>
      <c r="D94" s="7">
        <v>700041018</v>
      </c>
      <c r="E94" s="9" t="s">
        <v>202</v>
      </c>
      <c r="F94" s="9" t="s">
        <v>203</v>
      </c>
      <c r="G94" s="9"/>
      <c r="H94" s="9" t="s">
        <v>204</v>
      </c>
      <c r="I94" s="9">
        <v>429214</v>
      </c>
      <c r="J94" s="8" t="s">
        <v>33</v>
      </c>
    </row>
    <row r="95" spans="1:10" ht="63.75" x14ac:dyDescent="0.25">
      <c r="A95" s="5">
        <v>45901</v>
      </c>
      <c r="B95" s="6">
        <v>876.43</v>
      </c>
      <c r="C95" s="10" t="s">
        <v>72</v>
      </c>
      <c r="D95" s="7">
        <v>700155024</v>
      </c>
      <c r="E95" s="9" t="s">
        <v>19</v>
      </c>
      <c r="F95" s="9" t="s">
        <v>205</v>
      </c>
      <c r="G95" s="9"/>
      <c r="H95" s="9" t="s">
        <v>206</v>
      </c>
      <c r="I95" s="9">
        <v>429205</v>
      </c>
      <c r="J95" s="8" t="s">
        <v>33</v>
      </c>
    </row>
    <row r="96" spans="1:10" ht="63.75" x14ac:dyDescent="0.25">
      <c r="A96" s="5">
        <v>45901</v>
      </c>
      <c r="B96" s="6">
        <v>1964.01</v>
      </c>
      <c r="C96" s="10" t="s">
        <v>29</v>
      </c>
      <c r="D96" s="7">
        <v>700359025</v>
      </c>
      <c r="E96" s="9" t="s">
        <v>22</v>
      </c>
      <c r="F96" s="9" t="s">
        <v>118</v>
      </c>
      <c r="G96" s="9"/>
      <c r="H96" s="9" t="s">
        <v>207</v>
      </c>
      <c r="I96" s="9">
        <v>429212</v>
      </c>
      <c r="J96" s="8" t="s">
        <v>33</v>
      </c>
    </row>
    <row r="97" spans="1:10" ht="63.75" x14ac:dyDescent="0.25">
      <c r="A97" s="5">
        <v>45901</v>
      </c>
      <c r="B97" s="6">
        <v>5252.01</v>
      </c>
      <c r="C97" s="10" t="s">
        <v>29</v>
      </c>
      <c r="D97" s="7">
        <v>700183028</v>
      </c>
      <c r="E97" s="9" t="s">
        <v>159</v>
      </c>
      <c r="F97" s="9" t="s">
        <v>208</v>
      </c>
      <c r="G97" s="9"/>
      <c r="H97" s="9" t="s">
        <v>63</v>
      </c>
      <c r="I97" s="9">
        <v>429206</v>
      </c>
      <c r="J97" s="8" t="s">
        <v>33</v>
      </c>
    </row>
    <row r="98" spans="1:10" ht="63.75" x14ac:dyDescent="0.25">
      <c r="A98" s="5">
        <v>45901</v>
      </c>
      <c r="B98" s="6">
        <v>1334.32</v>
      </c>
      <c r="C98" s="10" t="s">
        <v>29</v>
      </c>
      <c r="D98" s="7">
        <v>700131005</v>
      </c>
      <c r="E98" s="9" t="s">
        <v>25</v>
      </c>
      <c r="F98" s="9" t="s">
        <v>205</v>
      </c>
      <c r="G98" s="9"/>
      <c r="H98" s="9" t="s">
        <v>209</v>
      </c>
      <c r="I98" s="9">
        <v>429207</v>
      </c>
      <c r="J98" s="8" t="s">
        <v>33</v>
      </c>
    </row>
    <row r="99" spans="1:10" ht="63.75" x14ac:dyDescent="0.25">
      <c r="A99" s="5">
        <v>45901</v>
      </c>
      <c r="B99" s="6">
        <v>592.01</v>
      </c>
      <c r="C99" s="10" t="s">
        <v>55</v>
      </c>
      <c r="D99" s="7">
        <v>700120132</v>
      </c>
      <c r="E99" s="9" t="s">
        <v>18</v>
      </c>
      <c r="F99" s="9" t="s">
        <v>205</v>
      </c>
      <c r="G99" s="9"/>
      <c r="H99" s="9" t="s">
        <v>32</v>
      </c>
      <c r="I99" s="9">
        <v>429210</v>
      </c>
      <c r="J99" s="8" t="s">
        <v>33</v>
      </c>
    </row>
    <row r="100" spans="1:10" ht="63.75" x14ac:dyDescent="0.25">
      <c r="A100" s="5">
        <v>45901</v>
      </c>
      <c r="B100" s="6">
        <v>3730.77</v>
      </c>
      <c r="C100" s="10" t="s">
        <v>29</v>
      </c>
      <c r="D100" s="7">
        <v>700027102</v>
      </c>
      <c r="E100" s="9" t="s">
        <v>18</v>
      </c>
      <c r="F100" s="9" t="s">
        <v>210</v>
      </c>
      <c r="G100" s="9"/>
      <c r="H100" s="9" t="s">
        <v>138</v>
      </c>
      <c r="I100" s="9">
        <v>429045</v>
      </c>
      <c r="J100" s="8" t="s">
        <v>33</v>
      </c>
    </row>
    <row r="101" spans="1:10" ht="63.75" x14ac:dyDescent="0.25">
      <c r="A101" s="5">
        <v>45901</v>
      </c>
      <c r="B101" s="6">
        <v>744.4</v>
      </c>
      <c r="C101" s="10" t="s">
        <v>55</v>
      </c>
      <c r="D101" s="7">
        <v>700266048</v>
      </c>
      <c r="E101" s="9" t="s">
        <v>166</v>
      </c>
      <c r="F101" s="9" t="s">
        <v>98</v>
      </c>
      <c r="G101" s="9"/>
      <c r="H101" s="9" t="s">
        <v>187</v>
      </c>
      <c r="I101" s="9">
        <v>429241</v>
      </c>
      <c r="J101" s="8" t="s">
        <v>33</v>
      </c>
    </row>
    <row r="102" spans="1:10" ht="63.75" x14ac:dyDescent="0.25">
      <c r="A102" s="5">
        <v>45901</v>
      </c>
      <c r="B102" s="6">
        <v>5081.67</v>
      </c>
      <c r="C102" s="10" t="s">
        <v>29</v>
      </c>
      <c r="D102" s="7">
        <v>700358047</v>
      </c>
      <c r="E102" s="9" t="s">
        <v>27</v>
      </c>
      <c r="F102" s="9" t="s">
        <v>211</v>
      </c>
      <c r="G102" s="9"/>
      <c r="H102" s="9" t="s">
        <v>207</v>
      </c>
      <c r="I102" s="9">
        <v>429212</v>
      </c>
      <c r="J102" s="8" t="s">
        <v>33</v>
      </c>
    </row>
    <row r="103" spans="1:10" ht="63.75" x14ac:dyDescent="0.25">
      <c r="A103" s="5">
        <v>45901</v>
      </c>
      <c r="B103" s="6">
        <v>1539.18</v>
      </c>
      <c r="C103" s="10" t="s">
        <v>29</v>
      </c>
      <c r="D103" s="7">
        <v>700187076</v>
      </c>
      <c r="E103" s="9" t="s">
        <v>212</v>
      </c>
      <c r="F103" s="9" t="s">
        <v>74</v>
      </c>
      <c r="G103" s="9"/>
      <c r="H103" s="9" t="s">
        <v>213</v>
      </c>
      <c r="I103" s="9">
        <v>429206</v>
      </c>
      <c r="J103" s="8" t="s">
        <v>33</v>
      </c>
    </row>
    <row r="104" spans="1:10" ht="63.75" x14ac:dyDescent="0.25">
      <c r="A104" s="5">
        <v>45901</v>
      </c>
      <c r="B104" s="6">
        <v>2255.5</v>
      </c>
      <c r="C104" s="10" t="s">
        <v>29</v>
      </c>
      <c r="D104" s="7">
        <v>700217079</v>
      </c>
      <c r="E104" s="9" t="s">
        <v>214</v>
      </c>
      <c r="F104" s="9" t="s">
        <v>61</v>
      </c>
      <c r="G104" s="9"/>
      <c r="H104" s="9" t="s">
        <v>193</v>
      </c>
      <c r="I104" s="9">
        <v>429210</v>
      </c>
      <c r="J104" s="8" t="s">
        <v>33</v>
      </c>
    </row>
    <row r="105" spans="1:10" ht="63.75" x14ac:dyDescent="0.25">
      <c r="A105" s="5">
        <v>45901</v>
      </c>
      <c r="B105" s="6">
        <v>1917.03</v>
      </c>
      <c r="C105" s="10" t="s">
        <v>29</v>
      </c>
      <c r="D105" s="7">
        <v>700283045</v>
      </c>
      <c r="E105" s="9" t="s">
        <v>41</v>
      </c>
      <c r="F105" s="9" t="s">
        <v>211</v>
      </c>
      <c r="G105" s="9"/>
      <c r="H105" s="9" t="s">
        <v>43</v>
      </c>
      <c r="I105" s="9">
        <v>429242</v>
      </c>
      <c r="J105" s="8" t="s">
        <v>33</v>
      </c>
    </row>
    <row r="106" spans="1:10" ht="63.75" x14ac:dyDescent="0.25">
      <c r="A106" s="5">
        <v>45901</v>
      </c>
      <c r="B106" s="6">
        <v>960.75</v>
      </c>
      <c r="C106" s="10" t="s">
        <v>37</v>
      </c>
      <c r="D106" s="7">
        <v>700256032</v>
      </c>
      <c r="E106" s="9" t="s">
        <v>215</v>
      </c>
      <c r="F106" s="9" t="s">
        <v>68</v>
      </c>
      <c r="G106" s="9"/>
      <c r="H106" s="9" t="s">
        <v>216</v>
      </c>
      <c r="I106" s="9">
        <v>429103</v>
      </c>
      <c r="J106" s="8" t="s">
        <v>33</v>
      </c>
    </row>
    <row r="107" spans="1:10" ht="63.75" x14ac:dyDescent="0.25">
      <c r="A107" s="5">
        <v>45901</v>
      </c>
      <c r="B107" s="6">
        <v>3487.18</v>
      </c>
      <c r="C107" s="10" t="s">
        <v>29</v>
      </c>
      <c r="D107" s="7">
        <v>700041047</v>
      </c>
      <c r="E107" s="9" t="s">
        <v>171</v>
      </c>
      <c r="F107" s="9" t="s">
        <v>217</v>
      </c>
      <c r="G107" s="9"/>
      <c r="H107" s="9" t="s">
        <v>204</v>
      </c>
      <c r="I107" s="9">
        <v>429214</v>
      </c>
      <c r="J107" s="8" t="s">
        <v>33</v>
      </c>
    </row>
    <row r="108" spans="1:10" ht="63.75" x14ac:dyDescent="0.25">
      <c r="A108" s="5">
        <v>45901</v>
      </c>
      <c r="B108" s="6">
        <v>2390.83</v>
      </c>
      <c r="C108" s="10" t="s">
        <v>29</v>
      </c>
      <c r="D108" s="7">
        <v>700022047</v>
      </c>
      <c r="E108" s="9" t="s">
        <v>166</v>
      </c>
      <c r="F108" s="9" t="s">
        <v>61</v>
      </c>
      <c r="G108" s="9"/>
      <c r="H108" s="9" t="s">
        <v>168</v>
      </c>
      <c r="I108" s="9">
        <v>429250</v>
      </c>
      <c r="J108" s="8" t="s">
        <v>33</v>
      </c>
    </row>
    <row r="109" spans="1:10" ht="63.75" x14ac:dyDescent="0.25">
      <c r="A109" s="5">
        <v>45901</v>
      </c>
      <c r="B109" s="6">
        <v>870.56</v>
      </c>
      <c r="C109" s="10" t="s">
        <v>37</v>
      </c>
      <c r="D109" s="7">
        <v>700725045</v>
      </c>
      <c r="E109" s="9" t="s">
        <v>218</v>
      </c>
      <c r="F109" s="9" t="s">
        <v>50</v>
      </c>
      <c r="G109" s="9">
        <v>1</v>
      </c>
      <c r="H109" s="9" t="s">
        <v>46</v>
      </c>
      <c r="I109" s="9">
        <v>429220</v>
      </c>
      <c r="J109" s="8" t="s">
        <v>33</v>
      </c>
    </row>
    <row r="110" spans="1:10" ht="63.75" x14ac:dyDescent="0.25">
      <c r="A110" s="5">
        <v>45901</v>
      </c>
      <c r="B110" s="6">
        <v>1133.48</v>
      </c>
      <c r="C110" s="10" t="s">
        <v>29</v>
      </c>
      <c r="D110" s="7">
        <v>700811063</v>
      </c>
      <c r="E110" s="9" t="s">
        <v>219</v>
      </c>
      <c r="F110" s="9" t="s">
        <v>220</v>
      </c>
      <c r="G110" s="9">
        <v>2</v>
      </c>
      <c r="H110" s="9" t="s">
        <v>184</v>
      </c>
      <c r="I110" s="9">
        <v>429250</v>
      </c>
      <c r="J110" s="8" t="s">
        <v>33</v>
      </c>
    </row>
    <row r="111" spans="1:10" ht="63.75" x14ac:dyDescent="0.25">
      <c r="A111" s="5">
        <v>45901</v>
      </c>
      <c r="B111" s="6">
        <v>1731.78</v>
      </c>
      <c r="C111" s="10" t="s">
        <v>29</v>
      </c>
      <c r="D111" s="7">
        <v>700805087</v>
      </c>
      <c r="E111" s="9" t="s">
        <v>24</v>
      </c>
      <c r="F111" s="9" t="s">
        <v>221</v>
      </c>
      <c r="G111" s="9">
        <v>6</v>
      </c>
      <c r="H111" s="9" t="s">
        <v>184</v>
      </c>
      <c r="I111" s="9">
        <v>429250</v>
      </c>
      <c r="J111" s="8" t="s">
        <v>33</v>
      </c>
    </row>
    <row r="112" spans="1:10" ht="63.75" x14ac:dyDescent="0.25">
      <c r="A112" s="5">
        <v>45901</v>
      </c>
      <c r="B112" s="6">
        <v>989.89</v>
      </c>
      <c r="C112" s="10" t="s">
        <v>72</v>
      </c>
      <c r="D112" s="7">
        <v>700014002</v>
      </c>
      <c r="E112" s="9" t="s">
        <v>27</v>
      </c>
      <c r="F112" s="9" t="s">
        <v>98</v>
      </c>
      <c r="G112" s="9"/>
      <c r="H112" s="9" t="s">
        <v>222</v>
      </c>
      <c r="I112" s="9">
        <v>429040</v>
      </c>
      <c r="J112" s="8" t="s">
        <v>33</v>
      </c>
    </row>
    <row r="113" spans="1:10" ht="63.75" x14ac:dyDescent="0.25">
      <c r="A113" s="5">
        <v>45901</v>
      </c>
      <c r="B113" s="6">
        <v>904.67</v>
      </c>
      <c r="C113" s="10" t="s">
        <v>37</v>
      </c>
      <c r="D113" s="7">
        <v>700253039</v>
      </c>
      <c r="E113" s="9" t="s">
        <v>223</v>
      </c>
      <c r="F113" s="9" t="s">
        <v>35</v>
      </c>
      <c r="G113" s="9"/>
      <c r="H113" s="9" t="s">
        <v>224</v>
      </c>
      <c r="I113" s="9">
        <v>429103</v>
      </c>
      <c r="J113" s="8" t="s">
        <v>33</v>
      </c>
    </row>
    <row r="114" spans="1:10" ht="63.75" x14ac:dyDescent="0.25">
      <c r="A114" s="5">
        <v>45901</v>
      </c>
      <c r="B114" s="6">
        <v>1708.6</v>
      </c>
      <c r="C114" s="10" t="s">
        <v>29</v>
      </c>
      <c r="D114" s="7">
        <v>700038074</v>
      </c>
      <c r="E114" s="9" t="s">
        <v>25</v>
      </c>
      <c r="F114" s="9" t="s">
        <v>38</v>
      </c>
      <c r="G114" s="9"/>
      <c r="H114" s="9" t="s">
        <v>225</v>
      </c>
      <c r="I114" s="9">
        <v>429214</v>
      </c>
      <c r="J114" s="8" t="s">
        <v>33</v>
      </c>
    </row>
    <row r="115" spans="1:10" ht="63.75" x14ac:dyDescent="0.25">
      <c r="A115" s="5">
        <v>45901</v>
      </c>
      <c r="B115" s="6">
        <v>2348.98</v>
      </c>
      <c r="C115" s="10" t="s">
        <v>29</v>
      </c>
      <c r="D115" s="7">
        <v>700312275</v>
      </c>
      <c r="E115" s="9" t="s">
        <v>22</v>
      </c>
      <c r="F115" s="9" t="s">
        <v>226</v>
      </c>
      <c r="G115" s="9"/>
      <c r="H115" s="9" t="s">
        <v>227</v>
      </c>
      <c r="I115" s="9">
        <v>429261</v>
      </c>
      <c r="J115" s="8" t="s">
        <v>33</v>
      </c>
    </row>
    <row r="116" spans="1:10" ht="63.75" x14ac:dyDescent="0.25">
      <c r="A116" s="5">
        <v>45901</v>
      </c>
      <c r="B116" s="6">
        <v>606.77</v>
      </c>
      <c r="C116" s="10" t="s">
        <v>29</v>
      </c>
      <c r="D116" s="7">
        <v>700295179</v>
      </c>
      <c r="E116" s="9" t="s">
        <v>18</v>
      </c>
      <c r="F116" s="9" t="s">
        <v>228</v>
      </c>
      <c r="G116" s="9"/>
      <c r="H116" s="9" t="s">
        <v>229</v>
      </c>
      <c r="I116" s="9">
        <v>429213</v>
      </c>
      <c r="J116" s="8" t="s">
        <v>33</v>
      </c>
    </row>
    <row r="117" spans="1:10" ht="63.75" x14ac:dyDescent="0.25">
      <c r="A117" s="5">
        <v>45901</v>
      </c>
      <c r="B117" s="6">
        <v>1148.57</v>
      </c>
      <c r="C117" s="10" t="s">
        <v>29</v>
      </c>
      <c r="D117" s="7">
        <v>700215035</v>
      </c>
      <c r="E117" s="9" t="s">
        <v>230</v>
      </c>
      <c r="F117" s="9" t="s">
        <v>167</v>
      </c>
      <c r="G117" s="9"/>
      <c r="H117" s="9" t="s">
        <v>231</v>
      </c>
      <c r="I117" s="9">
        <v>429257</v>
      </c>
      <c r="J117" s="8" t="s">
        <v>33</v>
      </c>
    </row>
    <row r="118" spans="1:10" ht="63.75" x14ac:dyDescent="0.25">
      <c r="A118" s="5">
        <v>45901</v>
      </c>
      <c r="B118" s="6">
        <v>967.71</v>
      </c>
      <c r="C118" s="10" t="s">
        <v>72</v>
      </c>
      <c r="D118" s="7">
        <v>700262064</v>
      </c>
      <c r="E118" s="9" t="s">
        <v>17</v>
      </c>
      <c r="F118" s="9" t="s">
        <v>64</v>
      </c>
      <c r="G118" s="9"/>
      <c r="H118" s="9" t="s">
        <v>232</v>
      </c>
      <c r="I118" s="9">
        <v>429107</v>
      </c>
      <c r="J118" s="8" t="s">
        <v>33</v>
      </c>
    </row>
    <row r="119" spans="1:10" ht="63.75" x14ac:dyDescent="0.25">
      <c r="A119" s="5">
        <v>45901</v>
      </c>
      <c r="B119" s="6">
        <v>2134.0500000000002</v>
      </c>
      <c r="C119" s="10" t="s">
        <v>55</v>
      </c>
      <c r="D119" s="7">
        <v>700005047</v>
      </c>
      <c r="E119" s="9" t="s">
        <v>18</v>
      </c>
      <c r="F119" s="9" t="s">
        <v>233</v>
      </c>
      <c r="G119" s="9"/>
      <c r="H119" s="9" t="s">
        <v>96</v>
      </c>
      <c r="I119" s="9">
        <v>429043</v>
      </c>
      <c r="J119" s="8" t="s">
        <v>33</v>
      </c>
    </row>
    <row r="120" spans="1:10" ht="63.75" x14ac:dyDescent="0.25">
      <c r="A120" s="5">
        <v>45901</v>
      </c>
      <c r="B120" s="6">
        <v>985.67</v>
      </c>
      <c r="C120" s="10" t="s">
        <v>29</v>
      </c>
      <c r="D120" s="7">
        <v>700353028</v>
      </c>
      <c r="E120" s="9" t="s">
        <v>234</v>
      </c>
      <c r="F120" s="9" t="s">
        <v>235</v>
      </c>
      <c r="G120" s="9"/>
      <c r="H120" s="9" t="s">
        <v>40</v>
      </c>
      <c r="I120" s="9">
        <v>429219</v>
      </c>
      <c r="J120" s="8" t="s">
        <v>33</v>
      </c>
    </row>
    <row r="121" spans="1:10" ht="63.75" x14ac:dyDescent="0.25">
      <c r="A121" s="5">
        <v>45901</v>
      </c>
      <c r="B121" s="6">
        <v>6751.78</v>
      </c>
      <c r="C121" s="10" t="s">
        <v>72</v>
      </c>
      <c r="D121" s="7">
        <v>700802081</v>
      </c>
      <c r="E121" s="9" t="s">
        <v>236</v>
      </c>
      <c r="F121" s="9" t="s">
        <v>85</v>
      </c>
      <c r="G121" s="9"/>
      <c r="H121" s="9" t="s">
        <v>184</v>
      </c>
      <c r="I121" s="9">
        <v>429250</v>
      </c>
      <c r="J121" s="8" t="s">
        <v>33</v>
      </c>
    </row>
    <row r="122" spans="1:10" ht="63.75" x14ac:dyDescent="0.25">
      <c r="A122" s="5">
        <v>45901</v>
      </c>
      <c r="B122" s="6">
        <v>770</v>
      </c>
      <c r="C122" s="10" t="s">
        <v>29</v>
      </c>
      <c r="D122" s="7">
        <v>700247053</v>
      </c>
      <c r="E122" s="9" t="s">
        <v>108</v>
      </c>
      <c r="F122" s="9" t="s">
        <v>131</v>
      </c>
      <c r="G122" s="9"/>
      <c r="H122" s="9" t="s">
        <v>110</v>
      </c>
      <c r="I122" s="9">
        <v>429250</v>
      </c>
      <c r="J122" s="8" t="s">
        <v>33</v>
      </c>
    </row>
    <row r="123" spans="1:10" ht="63.75" x14ac:dyDescent="0.25">
      <c r="A123" s="5">
        <v>45901</v>
      </c>
      <c r="B123" s="6">
        <v>2592.5300000000002</v>
      </c>
      <c r="C123" s="10" t="s">
        <v>29</v>
      </c>
      <c r="D123" s="7">
        <v>700526145</v>
      </c>
      <c r="E123" s="9" t="s">
        <v>237</v>
      </c>
      <c r="F123" s="9" t="s">
        <v>238</v>
      </c>
      <c r="G123" s="9"/>
      <c r="H123" s="9" t="s">
        <v>54</v>
      </c>
      <c r="I123" s="9">
        <v>429124</v>
      </c>
      <c r="J123" s="8" t="s">
        <v>33</v>
      </c>
    </row>
    <row r="124" spans="1:10" ht="63.75" x14ac:dyDescent="0.25">
      <c r="A124" s="5">
        <v>45901</v>
      </c>
      <c r="B124" s="6">
        <v>3916.78</v>
      </c>
      <c r="C124" s="10" t="s">
        <v>29</v>
      </c>
      <c r="D124" s="7">
        <v>700417034</v>
      </c>
      <c r="E124" s="9" t="s">
        <v>239</v>
      </c>
      <c r="F124" s="9" t="s">
        <v>240</v>
      </c>
      <c r="G124" s="9"/>
      <c r="H124" s="9" t="s">
        <v>201</v>
      </c>
      <c r="I124" s="9">
        <v>429217</v>
      </c>
      <c r="J124" s="8" t="s">
        <v>33</v>
      </c>
    </row>
    <row r="125" spans="1:10" ht="63.75" x14ac:dyDescent="0.25">
      <c r="A125" s="5">
        <v>45901</v>
      </c>
      <c r="B125" s="6">
        <v>3379.62</v>
      </c>
      <c r="C125" s="10" t="s">
        <v>55</v>
      </c>
      <c r="D125" s="7">
        <v>700226116</v>
      </c>
      <c r="E125" s="9" t="s">
        <v>241</v>
      </c>
      <c r="F125" s="9" t="s">
        <v>81</v>
      </c>
      <c r="G125" s="9"/>
      <c r="H125" s="9" t="s">
        <v>242</v>
      </c>
      <c r="I125" s="9">
        <v>429255</v>
      </c>
      <c r="J125" s="8" t="s">
        <v>33</v>
      </c>
    </row>
    <row r="126" spans="1:10" ht="63.75" x14ac:dyDescent="0.25">
      <c r="A126" s="5">
        <v>45901</v>
      </c>
      <c r="B126" s="6">
        <v>1205.28</v>
      </c>
      <c r="C126" s="10" t="s">
        <v>29</v>
      </c>
      <c r="D126" s="7">
        <v>700511132</v>
      </c>
      <c r="E126" s="9" t="s">
        <v>120</v>
      </c>
      <c r="F126" s="9" t="s">
        <v>226</v>
      </c>
      <c r="G126" s="9"/>
      <c r="H126" s="9" t="s">
        <v>54</v>
      </c>
      <c r="I126" s="9">
        <v>429120</v>
      </c>
      <c r="J126" s="8" t="s">
        <v>33</v>
      </c>
    </row>
    <row r="127" spans="1:10" ht="63.75" x14ac:dyDescent="0.25">
      <c r="A127" s="5">
        <v>45901</v>
      </c>
      <c r="B127" s="6">
        <v>1808.39</v>
      </c>
      <c r="C127" s="10" t="s">
        <v>29</v>
      </c>
      <c r="D127" s="7">
        <v>700060033</v>
      </c>
      <c r="E127" s="9" t="s">
        <v>14</v>
      </c>
      <c r="F127" s="9" t="s">
        <v>243</v>
      </c>
      <c r="G127" s="9"/>
      <c r="H127" s="9" t="s">
        <v>57</v>
      </c>
      <c r="I127" s="9">
        <v>429051</v>
      </c>
      <c r="J127" s="8" t="s">
        <v>33</v>
      </c>
    </row>
    <row r="128" spans="1:10" ht="63.75" x14ac:dyDescent="0.25">
      <c r="A128" s="5">
        <v>45901</v>
      </c>
      <c r="B128" s="6">
        <v>3837.6</v>
      </c>
      <c r="C128" s="10" t="s">
        <v>244</v>
      </c>
      <c r="D128" s="7">
        <v>700358158</v>
      </c>
      <c r="E128" s="9" t="s">
        <v>245</v>
      </c>
      <c r="F128" s="9" t="s">
        <v>45</v>
      </c>
      <c r="G128" s="9">
        <v>2</v>
      </c>
      <c r="H128" s="9" t="s">
        <v>246</v>
      </c>
      <c r="I128" s="9">
        <v>429112</v>
      </c>
      <c r="J128" s="8" t="s">
        <v>33</v>
      </c>
    </row>
    <row r="129" spans="1:10" ht="63.75" x14ac:dyDescent="0.25">
      <c r="A129" s="5">
        <v>45901</v>
      </c>
      <c r="B129" s="6">
        <v>2942.4</v>
      </c>
      <c r="C129" s="10" t="s">
        <v>29</v>
      </c>
      <c r="D129" s="7">
        <v>700150116</v>
      </c>
      <c r="E129" s="9" t="s">
        <v>13</v>
      </c>
      <c r="F129" s="9" t="s">
        <v>247</v>
      </c>
      <c r="G129" s="9"/>
      <c r="H129" s="9" t="s">
        <v>124</v>
      </c>
      <c r="I129" s="9">
        <v>429215</v>
      </c>
      <c r="J129" s="8" t="s">
        <v>33</v>
      </c>
    </row>
    <row r="130" spans="1:10" ht="63.75" x14ac:dyDescent="0.25">
      <c r="A130" s="5">
        <v>45901</v>
      </c>
      <c r="B130" s="6">
        <v>1700.3</v>
      </c>
      <c r="C130" s="10" t="s">
        <v>29</v>
      </c>
      <c r="D130" s="7">
        <v>700248006</v>
      </c>
      <c r="E130" s="9" t="s">
        <v>13</v>
      </c>
      <c r="F130" s="9" t="s">
        <v>70</v>
      </c>
      <c r="G130" s="9"/>
      <c r="H130" s="9" t="s">
        <v>248</v>
      </c>
      <c r="I130" s="9">
        <v>429216</v>
      </c>
      <c r="J130" s="8" t="s">
        <v>33</v>
      </c>
    </row>
    <row r="131" spans="1:10" ht="63.75" x14ac:dyDescent="0.25">
      <c r="A131" s="5">
        <v>45901</v>
      </c>
      <c r="B131" s="6">
        <v>1043.9100000000001</v>
      </c>
      <c r="C131" s="10" t="s">
        <v>29</v>
      </c>
      <c r="D131" s="7">
        <v>700002106</v>
      </c>
      <c r="E131" s="9" t="s">
        <v>249</v>
      </c>
      <c r="F131" s="9" t="s">
        <v>250</v>
      </c>
      <c r="G131" s="9"/>
      <c r="H131" s="9" t="s">
        <v>251</v>
      </c>
      <c r="I131" s="9">
        <v>429043</v>
      </c>
      <c r="J131" s="8" t="s">
        <v>33</v>
      </c>
    </row>
    <row r="132" spans="1:10" ht="63.75" x14ac:dyDescent="0.25">
      <c r="A132" s="5">
        <v>45901</v>
      </c>
      <c r="B132" s="6">
        <v>1696.83</v>
      </c>
      <c r="C132" s="10" t="s">
        <v>29</v>
      </c>
      <c r="D132" s="7">
        <v>700246162</v>
      </c>
      <c r="E132" s="9" t="s">
        <v>21</v>
      </c>
      <c r="F132" s="9" t="s">
        <v>121</v>
      </c>
      <c r="G132" s="9"/>
      <c r="H132" s="9" t="s">
        <v>252</v>
      </c>
      <c r="I132" s="9">
        <v>429250</v>
      </c>
      <c r="J132" s="8" t="s">
        <v>33</v>
      </c>
    </row>
  </sheetData>
  <autoFilter ref="A4:J5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4" priority="21"/>
  </conditionalFormatting>
  <conditionalFormatting sqref="D1:D1048576">
    <cfRule type="duplicateValues" dxfId="3" priority="114"/>
    <cfRule type="duplicateValues" dxfId="2" priority="115"/>
    <cfRule type="duplicateValues" dxfId="1" priority="116"/>
    <cfRule type="duplicateValues" dxfId="0" priority="117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2025-09-18T06:46:28Z</dcterms:modified>
</cp:coreProperties>
</file>