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J:\Карпухина Е.Н\Уведомления о приостановлении энергоснабжения (САЙТ)\Ядринское МРО\28.08.2026\"/>
    </mc:Choice>
  </mc:AlternateContent>
  <xr:revisionPtr revIDLastSave="0" documentId="13_ncr:1_{AABFB80F-31F1-4137-82D7-CB1C646D636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Лист1" sheetId="1" r:id="rId1"/>
  </sheets>
  <definedNames>
    <definedName name="_xlnm._FilterDatabase" localSheetId="0" hidden="1">Лист1!$A$3:$J$147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<sst xmlns="http://schemas.openxmlformats.org/spreadsheetml/2006/main" count="875" uniqueCount="268">
  <si>
    <t>Сумма задолженности, руб.</t>
  </si>
  <si>
    <t>Период задолженности, мес.</t>
  </si>
  <si>
    <t>№ лицевого счета</t>
  </si>
  <si>
    <t>Адрес</t>
  </si>
  <si>
    <t>Наименование отделения</t>
  </si>
  <si>
    <t>Улица</t>
  </si>
  <si>
    <t>Дом</t>
  </si>
  <si>
    <t>Кв.</t>
  </si>
  <si>
    <t>Населенный пункт</t>
  </si>
  <si>
    <t>Индекс</t>
  </si>
  <si>
    <t>Дата формирования счета</t>
  </si>
  <si>
    <t xml:space="preserve"> ул Шоссейная</t>
  </si>
  <si>
    <t xml:space="preserve"> ул Комсомольская</t>
  </si>
  <si>
    <t xml:space="preserve"> ул Молодежная</t>
  </si>
  <si>
    <t xml:space="preserve"> ул Садовая</t>
  </si>
  <si>
    <t xml:space="preserve"> ул Ленина</t>
  </si>
  <si>
    <t xml:space="preserve"> ул Советская</t>
  </si>
  <si>
    <t xml:space="preserve"> ул Центральная</t>
  </si>
  <si>
    <t xml:space="preserve"> ул Чапаева</t>
  </si>
  <si>
    <t xml:space="preserve"> ул Мира</t>
  </si>
  <si>
    <t xml:space="preserve"> ул Дружбы</t>
  </si>
  <si>
    <t xml:space="preserve"> ул Главная</t>
  </si>
  <si>
    <t xml:space="preserve"> ул Полевая</t>
  </si>
  <si>
    <t xml:space="preserve"> ул Северная</t>
  </si>
  <si>
    <t xml:space="preserve"> ул Школьная</t>
  </si>
  <si>
    <t xml:space="preserve"> ул Первомайская</t>
  </si>
  <si>
    <t xml:space="preserve"> ул Новая</t>
  </si>
  <si>
    <t xml:space="preserve"> ул Зеленая</t>
  </si>
  <si>
    <t xml:space="preserve"> ул Г.Иванова</t>
  </si>
  <si>
    <t xml:space="preserve"> ул Лесная</t>
  </si>
  <si>
    <t xml:space="preserve"> ул Речная</t>
  </si>
  <si>
    <t xml:space="preserve"> ул Николаева</t>
  </si>
  <si>
    <t xml:space="preserve"> ул Заводская</t>
  </si>
  <si>
    <t xml:space="preserve"> ул Парковая</t>
  </si>
  <si>
    <t xml:space="preserve"> ул Гагарина</t>
  </si>
  <si>
    <t xml:space="preserve"> ул 30 лет Победы</t>
  </si>
  <si>
    <t xml:space="preserve"> ул К.Маркса</t>
  </si>
  <si>
    <t xml:space="preserve"> д.27</t>
  </si>
  <si>
    <t xml:space="preserve"> кв. №0</t>
  </si>
  <si>
    <t xml:space="preserve"> д.2</t>
  </si>
  <si>
    <t xml:space="preserve"> д.22</t>
  </si>
  <si>
    <t xml:space="preserve"> д.12</t>
  </si>
  <si>
    <t xml:space="preserve"> д.15</t>
  </si>
  <si>
    <t xml:space="preserve"> кв. №0 2</t>
  </si>
  <si>
    <t xml:space="preserve"> д.23</t>
  </si>
  <si>
    <t xml:space="preserve"> д.11</t>
  </si>
  <si>
    <t xml:space="preserve"> д.17</t>
  </si>
  <si>
    <t xml:space="preserve"> д.36</t>
  </si>
  <si>
    <t xml:space="preserve"> д.3</t>
  </si>
  <si>
    <t xml:space="preserve"> д.31</t>
  </si>
  <si>
    <t xml:space="preserve"> д.9</t>
  </si>
  <si>
    <t xml:space="preserve"> кв. №0 1</t>
  </si>
  <si>
    <t xml:space="preserve"> д.14</t>
  </si>
  <si>
    <t xml:space="preserve"> д.18</t>
  </si>
  <si>
    <t xml:space="preserve"> д.19</t>
  </si>
  <si>
    <t xml:space="preserve"> д.30</t>
  </si>
  <si>
    <t xml:space="preserve"> д.13</t>
  </si>
  <si>
    <t xml:space="preserve"> д.7</t>
  </si>
  <si>
    <t xml:space="preserve"> д.29</t>
  </si>
  <si>
    <t xml:space="preserve"> д.8</t>
  </si>
  <si>
    <t xml:space="preserve"> д.26</t>
  </si>
  <si>
    <t xml:space="preserve"> д.5</t>
  </si>
  <si>
    <t xml:space="preserve"> д.4</t>
  </si>
  <si>
    <t xml:space="preserve"> д.1</t>
  </si>
  <si>
    <t xml:space="preserve"> д.25</t>
  </si>
  <si>
    <t xml:space="preserve"> д.45</t>
  </si>
  <si>
    <t xml:space="preserve"> д.20</t>
  </si>
  <si>
    <t xml:space="preserve"> д.54</t>
  </si>
  <si>
    <t xml:space="preserve"> д.32</t>
  </si>
  <si>
    <t xml:space="preserve"> д.6</t>
  </si>
  <si>
    <t xml:space="preserve"> д.16</t>
  </si>
  <si>
    <t xml:space="preserve"> кв. №1</t>
  </si>
  <si>
    <t xml:space="preserve"> кв. №4</t>
  </si>
  <si>
    <t xml:space="preserve"> кв. №2</t>
  </si>
  <si>
    <t xml:space="preserve"> д Кукшумы</t>
  </si>
  <si>
    <t xml:space="preserve"> высел Васильевка</t>
  </si>
  <si>
    <t xml:space="preserve"> д Калмыково</t>
  </si>
  <si>
    <t xml:space="preserve"> с Ахманеи</t>
  </si>
  <si>
    <t xml:space="preserve"> д Москакасы</t>
  </si>
  <si>
    <t xml:space="preserve"> д Шупоси (Большесундырское с/п)</t>
  </si>
  <si>
    <t xml:space="preserve"> д Хорной</t>
  </si>
  <si>
    <t xml:space="preserve"> д Шомиково</t>
  </si>
  <si>
    <t xml:space="preserve"> д Кадикасы</t>
  </si>
  <si>
    <t xml:space="preserve"> с Большой Сундырь</t>
  </si>
  <si>
    <t xml:space="preserve"> д Шептаки (Хорнойское с/п)</t>
  </si>
  <si>
    <t xml:space="preserve"> д Молгачкасы</t>
  </si>
  <si>
    <t xml:space="preserve"> д Анаткасы (Тораевское с/п)</t>
  </si>
  <si>
    <t xml:space="preserve"> д Кашмаши</t>
  </si>
  <si>
    <t xml:space="preserve"> с Оринино</t>
  </si>
  <si>
    <t xml:space="preserve"> д Шербаши</t>
  </si>
  <si>
    <t xml:space="preserve"> с Моргауши</t>
  </si>
  <si>
    <t xml:space="preserve"> д Шатьмапоси</t>
  </si>
  <si>
    <t xml:space="preserve"> д Тиуши</t>
  </si>
  <si>
    <t xml:space="preserve"> г Ядрин</t>
  </si>
  <si>
    <t xml:space="preserve"> ул Солнечная</t>
  </si>
  <si>
    <t xml:space="preserve"> ул Южная</t>
  </si>
  <si>
    <t xml:space="preserve"> ул Базарная</t>
  </si>
  <si>
    <t xml:space="preserve"> ул Е.Пугачева</t>
  </si>
  <si>
    <t xml:space="preserve"> д.28</t>
  </si>
  <si>
    <t xml:space="preserve"> д.48</t>
  </si>
  <si>
    <t xml:space="preserve"> д.43</t>
  </si>
  <si>
    <t xml:space="preserve"> д.41</t>
  </si>
  <si>
    <t xml:space="preserve"> д.35</t>
  </si>
  <si>
    <t xml:space="preserve"> д Ивановка</t>
  </si>
  <si>
    <t xml:space="preserve"> д Тойшево</t>
  </si>
  <si>
    <t xml:space="preserve"> высел Хоракасы</t>
  </si>
  <si>
    <t xml:space="preserve"> д Сендимир</t>
  </si>
  <si>
    <t xml:space="preserve"> д Соляной</t>
  </si>
  <si>
    <t xml:space="preserve"> д Нискасы</t>
  </si>
  <si>
    <t xml:space="preserve"> с Пошнары</t>
  </si>
  <si>
    <t xml:space="preserve"> д Шептаки (Моргаушское с/п)</t>
  </si>
  <si>
    <t xml:space="preserve"> ул Березовая</t>
  </si>
  <si>
    <t xml:space="preserve"> ул им Суворова</t>
  </si>
  <si>
    <t xml:space="preserve"> ул им К.Данилова</t>
  </si>
  <si>
    <t xml:space="preserve"> ул Ягодная</t>
  </si>
  <si>
    <t xml:space="preserve"> д.37</t>
  </si>
  <si>
    <t xml:space="preserve"> д Демкино</t>
  </si>
  <si>
    <t xml:space="preserve"> д Сюрла-Три</t>
  </si>
  <si>
    <t xml:space="preserve"> д Сятракасы (Тораевское с/п)</t>
  </si>
  <si>
    <t xml:space="preserve"> с Акрамово</t>
  </si>
  <si>
    <t xml:space="preserve"> ул Прибрежная</t>
  </si>
  <si>
    <t xml:space="preserve"> ул 1-я Набережная</t>
  </si>
  <si>
    <t xml:space="preserve"> ул Пошкары</t>
  </si>
  <si>
    <t xml:space="preserve"> ул Яргейкино</t>
  </si>
  <si>
    <t xml:space="preserve"> ул 50 лет Октября</t>
  </si>
  <si>
    <t xml:space="preserve"> д.60</t>
  </si>
  <si>
    <t xml:space="preserve"> д.50</t>
  </si>
  <si>
    <t xml:space="preserve"> д 12</t>
  </si>
  <si>
    <t xml:space="preserve"> д.5А</t>
  </si>
  <si>
    <t xml:space="preserve"> д.61</t>
  </si>
  <si>
    <t xml:space="preserve"> кв. №23</t>
  </si>
  <si>
    <t xml:space="preserve"> кв. №7</t>
  </si>
  <si>
    <t xml:space="preserve"> кв. №6</t>
  </si>
  <si>
    <t xml:space="preserve"> кв. №12</t>
  </si>
  <si>
    <t xml:space="preserve"> кв. №18</t>
  </si>
  <si>
    <t xml:space="preserve"> кв. №37</t>
  </si>
  <si>
    <t xml:space="preserve"> кв. №8</t>
  </si>
  <si>
    <t xml:space="preserve"> кв. №15</t>
  </si>
  <si>
    <t xml:space="preserve"> кв. №35</t>
  </si>
  <si>
    <t xml:space="preserve"> д Малые Татаркасы</t>
  </si>
  <si>
    <t xml:space="preserve"> д Пикикасы</t>
  </si>
  <si>
    <t xml:space="preserve"> д Сярмыськасы</t>
  </si>
  <si>
    <t xml:space="preserve"> д Турикасы</t>
  </si>
  <si>
    <t xml:space="preserve"> д Хыркасы</t>
  </si>
  <si>
    <t xml:space="preserve"> д Ярабайкасы</t>
  </si>
  <si>
    <t xml:space="preserve"> д Ярославка</t>
  </si>
  <si>
    <t xml:space="preserve"> д Вурманкас-Асламасы</t>
  </si>
  <si>
    <t xml:space="preserve"> д Иваньково</t>
  </si>
  <si>
    <t xml:space="preserve"> д Нижние Ачаки</t>
  </si>
  <si>
    <t xml:space="preserve"> д Персирланы</t>
  </si>
  <si>
    <t>январь 2026 г.-июль 2026 г.</t>
  </si>
  <si>
    <t xml:space="preserve"> ул Исаева</t>
  </si>
  <si>
    <t xml:space="preserve"> ул 40 лет Победы</t>
  </si>
  <si>
    <t xml:space="preserve"> ул Асламасская</t>
  </si>
  <si>
    <t xml:space="preserve"> ул Красная</t>
  </si>
  <si>
    <t xml:space="preserve"> снт Автотранспортник-3</t>
  </si>
  <si>
    <t xml:space="preserve"> пер Максимова</t>
  </si>
  <si>
    <t xml:space="preserve"> ул Кооперативная</t>
  </si>
  <si>
    <t xml:space="preserve"> ул Козьмойская</t>
  </si>
  <si>
    <t xml:space="preserve"> ул Порфирьева</t>
  </si>
  <si>
    <t xml:space="preserve"> ул Складская</t>
  </si>
  <si>
    <t xml:space="preserve"> ул Озерная</t>
  </si>
  <si>
    <t xml:space="preserve"> ул Саръялы</t>
  </si>
  <si>
    <t xml:space="preserve"> ул Адабайская</t>
  </si>
  <si>
    <t xml:space="preserve"> ул Нижняя</t>
  </si>
  <si>
    <t xml:space="preserve"> ул Ойкасы</t>
  </si>
  <si>
    <t xml:space="preserve"> пер Учительский</t>
  </si>
  <si>
    <t xml:space="preserve"> ул В.Егоровой</t>
  </si>
  <si>
    <t xml:space="preserve"> д.85</t>
  </si>
  <si>
    <t xml:space="preserve"> д.68</t>
  </si>
  <si>
    <t xml:space="preserve"> д.21</t>
  </si>
  <si>
    <t xml:space="preserve"> д.33</t>
  </si>
  <si>
    <t xml:space="preserve"> д.1А</t>
  </si>
  <si>
    <t xml:space="preserve"> д.73</t>
  </si>
  <si>
    <t xml:space="preserve"> д.103</t>
  </si>
  <si>
    <t xml:space="preserve"> д.38</t>
  </si>
  <si>
    <t xml:space="preserve"> д.44</t>
  </si>
  <si>
    <t xml:space="preserve"> дмвлд 34</t>
  </si>
  <si>
    <t xml:space="preserve"> д 86</t>
  </si>
  <si>
    <t xml:space="preserve"> д.101</t>
  </si>
  <si>
    <t xml:space="preserve"> кв. №3</t>
  </si>
  <si>
    <t xml:space="preserve"> кв. №11</t>
  </si>
  <si>
    <t xml:space="preserve"> кв. №14</t>
  </si>
  <si>
    <t xml:space="preserve"> кв. №19</t>
  </si>
  <si>
    <t xml:space="preserve"> кв. №17</t>
  </si>
  <si>
    <t xml:space="preserve"> кв. №57</t>
  </si>
  <si>
    <t xml:space="preserve"> кв. №26</t>
  </si>
  <si>
    <t xml:space="preserve"> д Карикасы</t>
  </si>
  <si>
    <t xml:space="preserve"> д Испуханы</t>
  </si>
  <si>
    <t xml:space="preserve"> д Стрелецкая</t>
  </si>
  <si>
    <t xml:space="preserve"> с Советское</t>
  </si>
  <si>
    <t xml:space="preserve"> с Ойкас-Асламасы</t>
  </si>
  <si>
    <t xml:space="preserve"> д Хирле-Сиры</t>
  </si>
  <si>
    <t xml:space="preserve"> д Атликасы</t>
  </si>
  <si>
    <t xml:space="preserve"> д Чураккасы</t>
  </si>
  <si>
    <t xml:space="preserve"> д Калайкасы</t>
  </si>
  <si>
    <t xml:space="preserve"> д Вурманкасы (Юськасинское с/п)</t>
  </si>
  <si>
    <t xml:space="preserve"> д Старые Мадики</t>
  </si>
  <si>
    <t xml:space="preserve"> д Большие Татаркасы</t>
  </si>
  <si>
    <t xml:space="preserve"> д Большие Токшики</t>
  </si>
  <si>
    <t xml:space="preserve"> д Шоркасы</t>
  </si>
  <si>
    <t xml:space="preserve"> д Вурманкасы (Орининское с/п)</t>
  </si>
  <si>
    <t xml:space="preserve"> д Адабай</t>
  </si>
  <si>
    <t xml:space="preserve"> д Хоп-Кибер</t>
  </si>
  <si>
    <t xml:space="preserve"> д Куськино</t>
  </si>
  <si>
    <t xml:space="preserve"> д Ермаково</t>
  </si>
  <si>
    <t xml:space="preserve"> д Кубасы</t>
  </si>
  <si>
    <t xml:space="preserve"> д Шупоси (Сятракасинское с/п)</t>
  </si>
  <si>
    <t xml:space="preserve"> д Одаркино</t>
  </si>
  <si>
    <t xml:space="preserve"> с Чемеево</t>
  </si>
  <si>
    <t xml:space="preserve"> д Эмякасы</t>
  </si>
  <si>
    <t xml:space="preserve"> с Тяптяево</t>
  </si>
  <si>
    <t xml:space="preserve"> д Верхние Ирзеи</t>
  </si>
  <si>
    <t xml:space="preserve"> д Изамбаево</t>
  </si>
  <si>
    <t xml:space="preserve"> д Сяран-Сирмы</t>
  </si>
  <si>
    <t xml:space="preserve"> ул Орлова</t>
  </si>
  <si>
    <t xml:space="preserve"> ул Корак Картиш</t>
  </si>
  <si>
    <t xml:space="preserve"> ул Осипкасинская</t>
  </si>
  <si>
    <t xml:space="preserve"> ул Запрудная</t>
  </si>
  <si>
    <t xml:space="preserve"> ул Мешакова</t>
  </si>
  <si>
    <t xml:space="preserve"> ул Ильбешская</t>
  </si>
  <si>
    <t xml:space="preserve"> ул Ярикова</t>
  </si>
  <si>
    <t xml:space="preserve"> ул Солнечная Поляна</t>
  </si>
  <si>
    <t xml:space="preserve"> ул Магазинная</t>
  </si>
  <si>
    <t xml:space="preserve"> ул Учительская</t>
  </si>
  <si>
    <t xml:space="preserve"> ул Коммунальная</t>
  </si>
  <si>
    <t xml:space="preserve"> ул Ижекасинская</t>
  </si>
  <si>
    <t xml:space="preserve"> ул С.Разина</t>
  </si>
  <si>
    <t xml:space="preserve"> ул Кутузова</t>
  </si>
  <si>
    <t xml:space="preserve"> ул Югутьская</t>
  </si>
  <si>
    <t xml:space="preserve"> ул А.Николаева</t>
  </si>
  <si>
    <t xml:space="preserve"> ул Мартьянова</t>
  </si>
  <si>
    <t xml:space="preserve"> ул Водопроводная</t>
  </si>
  <si>
    <t xml:space="preserve"> д.197</t>
  </si>
  <si>
    <t xml:space="preserve"> д.97</t>
  </si>
  <si>
    <t xml:space="preserve"> дмвлд 3</t>
  </si>
  <si>
    <t xml:space="preserve"> д.129</t>
  </si>
  <si>
    <t xml:space="preserve"> д 23</t>
  </si>
  <si>
    <t xml:space="preserve"> д.163</t>
  </si>
  <si>
    <t xml:space="preserve"> д.46</t>
  </si>
  <si>
    <t xml:space="preserve"> д.71б</t>
  </si>
  <si>
    <t xml:space="preserve"> д 14б</t>
  </si>
  <si>
    <t xml:space="preserve"> д.81</t>
  </si>
  <si>
    <t xml:space="preserve"> д.141</t>
  </si>
  <si>
    <t xml:space="preserve"> д.19А</t>
  </si>
  <si>
    <t xml:space="preserve"> кв. №0 </t>
  </si>
  <si>
    <t xml:space="preserve"> кв. №39</t>
  </si>
  <si>
    <t xml:space="preserve"> кв. №42</t>
  </si>
  <si>
    <t xml:space="preserve"> кв. №40</t>
  </si>
  <si>
    <t xml:space="preserve"> кв. №47</t>
  </si>
  <si>
    <t xml:space="preserve"> д Апчары</t>
  </si>
  <si>
    <t xml:space="preserve"> д Верхние Панклеи</t>
  </si>
  <si>
    <t xml:space="preserve"> д Дворики</t>
  </si>
  <si>
    <t xml:space="preserve"> д Елачкасы</t>
  </si>
  <si>
    <t xml:space="preserve"> д Ильбеши</t>
  </si>
  <si>
    <t xml:space="preserve"> д Максикасы</t>
  </si>
  <si>
    <t xml:space="preserve"> д Нижний Томлай</t>
  </si>
  <si>
    <t xml:space="preserve"> д Полевые Хачики</t>
  </si>
  <si>
    <t xml:space="preserve"> д Синьял-Оточево</t>
  </si>
  <si>
    <t xml:space="preserve"> с Александровское</t>
  </si>
  <si>
    <t xml:space="preserve"> д Бобылькасы</t>
  </si>
  <si>
    <t xml:space="preserve"> д Емалоки</t>
  </si>
  <si>
    <t xml:space="preserve"> д Малый Югуть</t>
  </si>
  <si>
    <t xml:space="preserve"> д Нижние Яуши</t>
  </si>
  <si>
    <t xml:space="preserve"> д Никиткино</t>
  </si>
  <si>
    <t xml:space="preserve"> д Новая Екатериновка</t>
  </si>
  <si>
    <t xml:space="preserve"> д Новое Ядрино</t>
  </si>
  <si>
    <t>Ядринское межрайонное отделение АО "Чувашская энергосбытовая компания"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</si>
</sst>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</borders>
  <cellStyleXfs count="17">
    <xf numFmtId="0" fontId="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7" fillId="0" borderId="0"/>
  </cellStyleXfs>
  <cellXfs count="21">
    <xf numFmtId="0" fontId="0" fillId="0" borderId="0" xfId="0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right" vertical="center"/>
    </xf>
    <xf numFmtId="49" fontId="9" fillId="0" borderId="2" xfId="0" applyNumberFormat="1" applyFont="1" applyBorder="1" applyAlignment="1">
      <alignment horizontal="left" vertical="center"/>
    </xf>
    <xf numFmtId="0" fontId="9" fillId="0" borderId="4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/>
    </xf>
    <xf numFmtId="4" fontId="8" fillId="0" borderId="0" xfId="0" applyNumberFormat="1" applyFont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left" vertical="center" wrapText="1"/>
    </xf>
  </cellXfs>
  <cellStyles count="17">
    <cellStyle name="Обычный" xfId="0" builtinId="0"/>
    <cellStyle name="Обычный 11" xfId="11" xr:uid="{00000000-0005-0000-0000-000001000000}"/>
    <cellStyle name="Обычный 13" xfId="3" xr:uid="{00000000-0005-0000-0000-000002000000}"/>
    <cellStyle name="Обычный 14" xfId="4" xr:uid="{00000000-0005-0000-0000-000003000000}"/>
    <cellStyle name="Обычный 15" xfId="8" xr:uid="{00000000-0005-0000-0000-000004000000}"/>
    <cellStyle name="Обычный 16" xfId="9" xr:uid="{00000000-0005-0000-0000-000005000000}"/>
    <cellStyle name="Обычный 17" xfId="10" xr:uid="{00000000-0005-0000-0000-000006000000}"/>
    <cellStyle name="Обычный 18" xfId="12" xr:uid="{00000000-0005-0000-0000-000007000000}"/>
    <cellStyle name="Обычный 19" xfId="15" xr:uid="{00000000-0005-0000-0000-000008000000}"/>
    <cellStyle name="Обычный 2" xfId="1" xr:uid="{00000000-0005-0000-0000-000009000000}"/>
    <cellStyle name="Обычный 3" xfId="6" xr:uid="{00000000-0005-0000-0000-00000A000000}"/>
    <cellStyle name="Обычный 4" xfId="2" xr:uid="{00000000-0005-0000-0000-00000B000000}"/>
    <cellStyle name="Обычный 5" xfId="5" xr:uid="{00000000-0005-0000-0000-00000C000000}"/>
    <cellStyle name="Обычный 6" xfId="7" xr:uid="{00000000-0005-0000-0000-00000D000000}"/>
    <cellStyle name="Обычный 7" xfId="13" xr:uid="{00000000-0005-0000-0000-00000E000000}"/>
    <cellStyle name="Обычный 8" xfId="14" xr:uid="{00000000-0005-0000-0000-00000F000000}"/>
    <cellStyle name="Обычный 9" xfId="16" xr:uid="{00000000-0005-0000-0000-000010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7"/>
  <sheetViews>
    <sheetView tabSelected="1" view="pageBreakPreview" topLeftCell="A2" zoomScale="60" zoomScaleNormal="85" workbookViewId="0">
      <selection activeCell="G10" sqref="G10"/>
    </sheetView>
  </sheetViews>
  <sheetFormatPr defaultRowHeight="10.199999999999999" x14ac:dyDescent="0.2"/>
  <cols>
    <col min="1" max="1" width="13.33203125" style="11" customWidth="1"/>
    <col min="2" max="2" width="12.6640625" style="9" customWidth="1"/>
    <col min="3" max="3" width="13" style="12" customWidth="1"/>
    <col min="4" max="4" width="11.6640625" style="11" customWidth="1"/>
    <col min="5" max="5" width="15.33203125" style="13" customWidth="1"/>
    <col min="6" max="6" width="8.88671875" style="11" customWidth="1"/>
    <col min="7" max="7" width="10" style="14" customWidth="1"/>
    <col min="8" max="8" width="15.21875" style="11" customWidth="1"/>
    <col min="9" max="9" width="10" style="11" customWidth="1"/>
    <col min="10" max="10" width="14.109375" style="11" customWidth="1"/>
    <col min="11" max="16384" width="8.88671875" style="10"/>
  </cols>
  <sheetData>
    <row r="1" spans="1:10" s="17" customFormat="1" ht="23.25" customHeight="1" x14ac:dyDescent="0.3">
      <c r="A1" s="15" t="s">
        <v>10</v>
      </c>
      <c r="B1" s="16" t="s">
        <v>0</v>
      </c>
      <c r="C1" s="15" t="s">
        <v>1</v>
      </c>
      <c r="D1" s="15" t="s">
        <v>2</v>
      </c>
      <c r="E1" s="15" t="s">
        <v>3</v>
      </c>
      <c r="F1" s="15"/>
      <c r="G1" s="15"/>
      <c r="H1" s="15"/>
      <c r="I1" s="15"/>
      <c r="J1" s="15" t="s">
        <v>4</v>
      </c>
    </row>
    <row r="2" spans="1:10" s="17" customFormat="1" ht="25.5" customHeight="1" x14ac:dyDescent="0.3">
      <c r="A2" s="15"/>
      <c r="B2" s="16"/>
      <c r="C2" s="15"/>
      <c r="D2" s="15"/>
      <c r="E2" s="18" t="s">
        <v>5</v>
      </c>
      <c r="F2" s="18" t="s">
        <v>6</v>
      </c>
      <c r="G2" s="18" t="s">
        <v>7</v>
      </c>
      <c r="H2" s="18" t="s">
        <v>8</v>
      </c>
      <c r="I2" s="18" t="s">
        <v>9</v>
      </c>
      <c r="J2" s="15"/>
    </row>
    <row r="3" spans="1:10" s="17" customFormat="1" ht="11.4" x14ac:dyDescent="0.3">
      <c r="A3" s="18">
        <v>1</v>
      </c>
      <c r="B3" s="19">
        <v>2</v>
      </c>
      <c r="C3" s="18">
        <v>3</v>
      </c>
      <c r="D3" s="18">
        <v>4</v>
      </c>
      <c r="E3" s="18">
        <v>5</v>
      </c>
      <c r="F3" s="18">
        <v>6</v>
      </c>
      <c r="G3" s="18">
        <v>7</v>
      </c>
      <c r="H3" s="18">
        <v>8</v>
      </c>
      <c r="I3" s="18">
        <v>9</v>
      </c>
      <c r="J3" s="18">
        <v>10</v>
      </c>
    </row>
    <row r="4" spans="1:10" ht="62.4" customHeight="1" x14ac:dyDescent="0.2">
      <c r="A4" s="3">
        <v>46239</v>
      </c>
      <c r="B4" s="4">
        <v>1008.2</v>
      </c>
      <c r="C4" s="2" t="s">
        <v>150</v>
      </c>
      <c r="D4" s="4">
        <v>900207112</v>
      </c>
      <c r="E4" s="5" t="s">
        <v>155</v>
      </c>
      <c r="F4" s="5" t="s">
        <v>233</v>
      </c>
      <c r="G4" s="5" t="s">
        <v>38</v>
      </c>
      <c r="H4" s="20" t="s">
        <v>75</v>
      </c>
      <c r="I4" s="1">
        <v>429530</v>
      </c>
      <c r="J4" s="1" t="s">
        <v>267</v>
      </c>
    </row>
    <row r="5" spans="1:10" ht="62.4" customHeight="1" x14ac:dyDescent="0.2">
      <c r="A5" s="3">
        <v>46239</v>
      </c>
      <c r="B5" s="4">
        <v>763.36</v>
      </c>
      <c r="C5" s="2" t="s">
        <v>150</v>
      </c>
      <c r="D5" s="4">
        <v>900085031</v>
      </c>
      <c r="E5" s="5" t="s">
        <v>120</v>
      </c>
      <c r="F5" s="5" t="s">
        <v>41</v>
      </c>
      <c r="G5" s="5" t="s">
        <v>38</v>
      </c>
      <c r="H5" s="20" t="s">
        <v>75</v>
      </c>
      <c r="I5" s="1">
        <v>429530</v>
      </c>
      <c r="J5" s="1" t="s">
        <v>267</v>
      </c>
    </row>
    <row r="6" spans="1:10" ht="62.4" customHeight="1" x14ac:dyDescent="0.2">
      <c r="A6" s="3">
        <v>46239</v>
      </c>
      <c r="B6" s="4">
        <v>1071.6600000000001</v>
      </c>
      <c r="C6" s="2" t="s">
        <v>150</v>
      </c>
      <c r="D6" s="4">
        <v>900188019</v>
      </c>
      <c r="E6" s="5" t="s">
        <v>96</v>
      </c>
      <c r="F6" s="5" t="s">
        <v>54</v>
      </c>
      <c r="G6" s="5" t="s">
        <v>38</v>
      </c>
      <c r="H6" s="20" t="s">
        <v>105</v>
      </c>
      <c r="I6" s="1">
        <v>429530</v>
      </c>
      <c r="J6" s="1" t="s">
        <v>267</v>
      </c>
    </row>
    <row r="7" spans="1:10" ht="62.4" customHeight="1" x14ac:dyDescent="0.2">
      <c r="A7" s="3">
        <v>46239</v>
      </c>
      <c r="B7" s="4">
        <v>1519.03</v>
      </c>
      <c r="C7" s="2" t="s">
        <v>150</v>
      </c>
      <c r="D7" s="4">
        <v>900201001</v>
      </c>
      <c r="E7" s="5" t="s">
        <v>163</v>
      </c>
      <c r="F7" s="5" t="s">
        <v>63</v>
      </c>
      <c r="G7" s="5" t="s">
        <v>38</v>
      </c>
      <c r="H7" s="20" t="s">
        <v>202</v>
      </c>
      <c r="I7" s="1">
        <v>429530</v>
      </c>
      <c r="J7" s="1" t="s">
        <v>267</v>
      </c>
    </row>
    <row r="8" spans="1:10" ht="62.4" customHeight="1" x14ac:dyDescent="0.2">
      <c r="A8" s="3">
        <v>46239</v>
      </c>
      <c r="B8" s="4">
        <v>927.01</v>
      </c>
      <c r="C8" s="2" t="s">
        <v>150</v>
      </c>
      <c r="D8" s="4">
        <v>900183043</v>
      </c>
      <c r="E8" s="5" t="s">
        <v>111</v>
      </c>
      <c r="F8" s="5" t="s">
        <v>70</v>
      </c>
      <c r="G8" s="5" t="s">
        <v>38</v>
      </c>
      <c r="H8" s="20" t="s">
        <v>86</v>
      </c>
      <c r="I8" s="1">
        <v>429530</v>
      </c>
      <c r="J8" s="1" t="s">
        <v>267</v>
      </c>
    </row>
    <row r="9" spans="1:10" ht="62.4" customHeight="1" x14ac:dyDescent="0.2">
      <c r="A9" s="3">
        <v>46239</v>
      </c>
      <c r="B9" s="4">
        <v>1373.01</v>
      </c>
      <c r="C9" s="2" t="s">
        <v>150</v>
      </c>
      <c r="D9" s="4">
        <v>900183099</v>
      </c>
      <c r="E9" s="5" t="s">
        <v>215</v>
      </c>
      <c r="F9" s="5" t="s">
        <v>68</v>
      </c>
      <c r="G9" s="5" t="s">
        <v>38</v>
      </c>
      <c r="H9" s="20" t="s">
        <v>86</v>
      </c>
      <c r="I9" s="1">
        <v>429530</v>
      </c>
      <c r="J9" s="1" t="s">
        <v>267</v>
      </c>
    </row>
    <row r="10" spans="1:10" ht="62.4" customHeight="1" x14ac:dyDescent="0.2">
      <c r="A10" s="3">
        <v>46239</v>
      </c>
      <c r="B10" s="4">
        <v>2390.08</v>
      </c>
      <c r="C10" s="2" t="s">
        <v>150</v>
      </c>
      <c r="D10" s="4">
        <v>900206067</v>
      </c>
      <c r="E10" s="5" t="s">
        <v>216</v>
      </c>
      <c r="F10" s="5" t="s">
        <v>125</v>
      </c>
      <c r="G10" s="5" t="s">
        <v>38</v>
      </c>
      <c r="H10" s="20" t="s">
        <v>250</v>
      </c>
      <c r="I10" s="1">
        <v>429530</v>
      </c>
      <c r="J10" s="1" t="s">
        <v>267</v>
      </c>
    </row>
    <row r="11" spans="1:10" ht="62.4" customHeight="1" x14ac:dyDescent="0.2">
      <c r="A11" s="3">
        <v>46239</v>
      </c>
      <c r="B11" s="4">
        <v>953.09</v>
      </c>
      <c r="C11" s="2" t="s">
        <v>150</v>
      </c>
      <c r="D11" s="4">
        <v>900156080</v>
      </c>
      <c r="E11" s="5" t="s">
        <v>27</v>
      </c>
      <c r="F11" s="5" t="s">
        <v>234</v>
      </c>
      <c r="G11" s="5" t="s">
        <v>38</v>
      </c>
      <c r="H11" s="20" t="s">
        <v>198</v>
      </c>
      <c r="I11" s="1">
        <v>429530</v>
      </c>
      <c r="J11" s="1" t="s">
        <v>267</v>
      </c>
    </row>
    <row r="12" spans="1:10" ht="62.4" customHeight="1" x14ac:dyDescent="0.2">
      <c r="A12" s="3">
        <v>46239</v>
      </c>
      <c r="B12" s="4">
        <v>1331.15</v>
      </c>
      <c r="C12" s="2" t="s">
        <v>150</v>
      </c>
      <c r="D12" s="4">
        <v>900166010</v>
      </c>
      <c r="E12" s="5" t="s">
        <v>15</v>
      </c>
      <c r="F12" s="5" t="s">
        <v>115</v>
      </c>
      <c r="G12" s="5" t="s">
        <v>38</v>
      </c>
      <c r="H12" s="20" t="s">
        <v>199</v>
      </c>
      <c r="I12" s="1">
        <v>429530</v>
      </c>
      <c r="J12" s="1" t="s">
        <v>267</v>
      </c>
    </row>
    <row r="13" spans="1:10" ht="62.4" customHeight="1" x14ac:dyDescent="0.2">
      <c r="A13" s="3">
        <v>46239</v>
      </c>
      <c r="B13" s="4">
        <v>1310.31</v>
      </c>
      <c r="C13" s="2" t="s">
        <v>150</v>
      </c>
      <c r="D13" s="4">
        <v>900165101</v>
      </c>
      <c r="E13" s="5" t="s">
        <v>24</v>
      </c>
      <c r="F13" s="5" t="s">
        <v>98</v>
      </c>
      <c r="G13" s="5" t="s">
        <v>38</v>
      </c>
      <c r="H13" s="20" t="s">
        <v>199</v>
      </c>
      <c r="I13" s="1">
        <v>429530</v>
      </c>
      <c r="J13" s="1" t="s">
        <v>267</v>
      </c>
    </row>
    <row r="14" spans="1:10" ht="62.4" customHeight="1" x14ac:dyDescent="0.2">
      <c r="A14" s="3">
        <v>46239</v>
      </c>
      <c r="B14" s="4">
        <v>3143.78</v>
      </c>
      <c r="C14" s="2" t="s">
        <v>150</v>
      </c>
      <c r="D14" s="4">
        <v>900180095</v>
      </c>
      <c r="E14" s="5" t="s">
        <v>217</v>
      </c>
      <c r="F14" s="5" t="s">
        <v>66</v>
      </c>
      <c r="G14" s="5" t="s">
        <v>38</v>
      </c>
      <c r="H14" s="20" t="s">
        <v>251</v>
      </c>
      <c r="I14" s="1">
        <v>429530</v>
      </c>
      <c r="J14" s="1" t="s">
        <v>267</v>
      </c>
    </row>
    <row r="15" spans="1:10" ht="62.4" customHeight="1" x14ac:dyDescent="0.2">
      <c r="A15" s="3">
        <v>46239</v>
      </c>
      <c r="B15" s="4">
        <v>1035.76</v>
      </c>
      <c r="C15" s="2" t="s">
        <v>150</v>
      </c>
      <c r="D15" s="4">
        <v>900180082</v>
      </c>
      <c r="E15" s="5" t="s">
        <v>217</v>
      </c>
      <c r="F15" s="5" t="s">
        <v>37</v>
      </c>
      <c r="G15" s="5" t="s">
        <v>51</v>
      </c>
      <c r="H15" s="20" t="s">
        <v>251</v>
      </c>
      <c r="I15" s="1">
        <v>429530</v>
      </c>
      <c r="J15" s="1" t="s">
        <v>267</v>
      </c>
    </row>
    <row r="16" spans="1:10" ht="62.4" customHeight="1" x14ac:dyDescent="0.2">
      <c r="A16" s="3">
        <v>46239</v>
      </c>
      <c r="B16" s="4">
        <v>1111.55</v>
      </c>
      <c r="C16" s="2" t="s">
        <v>150</v>
      </c>
      <c r="D16" s="4">
        <v>900198047</v>
      </c>
      <c r="E16" s="5" t="s">
        <v>23</v>
      </c>
      <c r="F16" s="5" t="s">
        <v>102</v>
      </c>
      <c r="G16" s="5" t="s">
        <v>38</v>
      </c>
      <c r="H16" s="20" t="s">
        <v>201</v>
      </c>
      <c r="I16" s="1">
        <v>429530</v>
      </c>
      <c r="J16" s="1" t="s">
        <v>267</v>
      </c>
    </row>
    <row r="17" spans="1:10" ht="62.4" customHeight="1" x14ac:dyDescent="0.2">
      <c r="A17" s="3">
        <v>46239</v>
      </c>
      <c r="B17" s="4">
        <v>744.07</v>
      </c>
      <c r="C17" s="2" t="s">
        <v>150</v>
      </c>
      <c r="D17" s="4">
        <v>900148014</v>
      </c>
      <c r="E17" s="5" t="s">
        <v>16</v>
      </c>
      <c r="F17" s="5" t="s">
        <v>175</v>
      </c>
      <c r="G17" s="5" t="s">
        <v>38</v>
      </c>
      <c r="H17" s="20" t="s">
        <v>196</v>
      </c>
      <c r="I17" s="1">
        <v>429530</v>
      </c>
      <c r="J17" s="1" t="s">
        <v>267</v>
      </c>
    </row>
    <row r="18" spans="1:10" ht="62.4" customHeight="1" x14ac:dyDescent="0.2">
      <c r="A18" s="3">
        <v>46239</v>
      </c>
      <c r="B18" s="4">
        <v>1202.6300000000001</v>
      </c>
      <c r="C18" s="2" t="s">
        <v>150</v>
      </c>
      <c r="D18" s="4">
        <v>900193063</v>
      </c>
      <c r="E18" s="5" t="s">
        <v>16</v>
      </c>
      <c r="F18" s="5" t="s">
        <v>57</v>
      </c>
      <c r="G18" s="5" t="s">
        <v>38</v>
      </c>
      <c r="H18" s="20" t="s">
        <v>252</v>
      </c>
      <c r="I18" s="1">
        <v>429530</v>
      </c>
      <c r="J18" s="1" t="s">
        <v>267</v>
      </c>
    </row>
    <row r="19" spans="1:10" ht="62.4" customHeight="1" x14ac:dyDescent="0.2">
      <c r="A19" s="3">
        <v>46239</v>
      </c>
      <c r="B19" s="4">
        <v>2403.88</v>
      </c>
      <c r="C19" s="2" t="s">
        <v>150</v>
      </c>
      <c r="D19" s="4">
        <v>900185032</v>
      </c>
      <c r="E19" s="5" t="s">
        <v>112</v>
      </c>
      <c r="F19" s="5" t="s">
        <v>68</v>
      </c>
      <c r="G19" s="5" t="s">
        <v>38</v>
      </c>
      <c r="H19" s="20" t="s">
        <v>116</v>
      </c>
      <c r="I19" s="1">
        <v>429530</v>
      </c>
      <c r="J19" s="1" t="s">
        <v>267</v>
      </c>
    </row>
    <row r="20" spans="1:10" ht="62.4" customHeight="1" x14ac:dyDescent="0.2">
      <c r="A20" s="3">
        <v>46239</v>
      </c>
      <c r="B20" s="4">
        <v>1041.22</v>
      </c>
      <c r="C20" s="2" t="s">
        <v>150</v>
      </c>
      <c r="D20" s="4">
        <v>900211069</v>
      </c>
      <c r="E20" s="5" t="s">
        <v>218</v>
      </c>
      <c r="F20" s="5" t="s">
        <v>55</v>
      </c>
      <c r="G20" s="5" t="s">
        <v>38</v>
      </c>
      <c r="H20" s="20" t="s">
        <v>253</v>
      </c>
      <c r="I20" s="1">
        <v>429530</v>
      </c>
      <c r="J20" s="1" t="s">
        <v>267</v>
      </c>
    </row>
    <row r="21" spans="1:10" ht="62.4" customHeight="1" x14ac:dyDescent="0.2">
      <c r="A21" s="3">
        <v>46239</v>
      </c>
      <c r="B21" s="4">
        <v>5268.96</v>
      </c>
      <c r="C21" s="2" t="s">
        <v>150</v>
      </c>
      <c r="D21" s="4">
        <v>900211035</v>
      </c>
      <c r="E21" s="5" t="s">
        <v>219</v>
      </c>
      <c r="F21" s="5" t="s">
        <v>46</v>
      </c>
      <c r="G21" s="5" t="s">
        <v>38</v>
      </c>
      <c r="H21" s="20" t="s">
        <v>205</v>
      </c>
      <c r="I21" s="1">
        <v>429530</v>
      </c>
      <c r="J21" s="1" t="s">
        <v>267</v>
      </c>
    </row>
    <row r="22" spans="1:10" ht="62.4" customHeight="1" x14ac:dyDescent="0.2">
      <c r="A22" s="3">
        <v>46239</v>
      </c>
      <c r="B22" s="4">
        <v>1339.28</v>
      </c>
      <c r="C22" s="2" t="s">
        <v>150</v>
      </c>
      <c r="D22" s="4">
        <v>900211009</v>
      </c>
      <c r="E22" s="5" t="s">
        <v>24</v>
      </c>
      <c r="F22" s="5" t="s">
        <v>170</v>
      </c>
      <c r="G22" s="5" t="s">
        <v>38</v>
      </c>
      <c r="H22" s="20" t="s">
        <v>205</v>
      </c>
      <c r="I22" s="1">
        <v>429530</v>
      </c>
      <c r="J22" s="1" t="s">
        <v>267</v>
      </c>
    </row>
    <row r="23" spans="1:10" ht="62.4" customHeight="1" x14ac:dyDescent="0.2">
      <c r="A23" s="3">
        <v>46239</v>
      </c>
      <c r="B23" s="4">
        <v>1147.72</v>
      </c>
      <c r="C23" s="2" t="s">
        <v>150</v>
      </c>
      <c r="D23" s="4">
        <v>900091117</v>
      </c>
      <c r="E23" s="5" t="s">
        <v>22</v>
      </c>
      <c r="F23" s="5" t="s">
        <v>47</v>
      </c>
      <c r="G23" s="5" t="s">
        <v>38</v>
      </c>
      <c r="H23" s="20" t="s">
        <v>103</v>
      </c>
      <c r="I23" s="1">
        <v>429530</v>
      </c>
      <c r="J23" s="1" t="s">
        <v>267</v>
      </c>
    </row>
    <row r="24" spans="1:10" ht="62.4" customHeight="1" x14ac:dyDescent="0.2">
      <c r="A24" s="3">
        <v>46239</v>
      </c>
      <c r="B24" s="4">
        <v>1460.41</v>
      </c>
      <c r="C24" s="2" t="s">
        <v>150</v>
      </c>
      <c r="D24" s="4">
        <v>900150010</v>
      </c>
      <c r="E24" s="5" t="s">
        <v>220</v>
      </c>
      <c r="F24" s="5" t="s">
        <v>98</v>
      </c>
      <c r="G24" s="5" t="s">
        <v>38</v>
      </c>
      <c r="H24" s="20" t="s">
        <v>254</v>
      </c>
      <c r="I24" s="1">
        <v>429530</v>
      </c>
      <c r="J24" s="1" t="s">
        <v>267</v>
      </c>
    </row>
    <row r="25" spans="1:10" ht="62.4" customHeight="1" x14ac:dyDescent="0.2">
      <c r="A25" s="3">
        <v>46239</v>
      </c>
      <c r="B25" s="4">
        <v>718.9</v>
      </c>
      <c r="C25" s="2" t="s">
        <v>150</v>
      </c>
      <c r="D25" s="4">
        <v>900133061</v>
      </c>
      <c r="E25" s="5" t="s">
        <v>114</v>
      </c>
      <c r="F25" s="5" t="s">
        <v>50</v>
      </c>
      <c r="G25" s="5" t="s">
        <v>38</v>
      </c>
      <c r="H25" s="20" t="s">
        <v>82</v>
      </c>
      <c r="I25" s="1">
        <v>429530</v>
      </c>
      <c r="J25" s="1" t="s">
        <v>267</v>
      </c>
    </row>
    <row r="26" spans="1:10" ht="62.4" customHeight="1" x14ac:dyDescent="0.2">
      <c r="A26" s="3">
        <v>46239</v>
      </c>
      <c r="B26" s="4">
        <v>1071.49</v>
      </c>
      <c r="C26" s="2" t="s">
        <v>150</v>
      </c>
      <c r="D26" s="4">
        <v>900126012</v>
      </c>
      <c r="E26" s="5" t="s">
        <v>17</v>
      </c>
      <c r="F26" s="5" t="s">
        <v>58</v>
      </c>
      <c r="G26" s="5" t="s">
        <v>38</v>
      </c>
      <c r="H26" s="20" t="s">
        <v>195</v>
      </c>
      <c r="I26" s="1">
        <v>429530</v>
      </c>
      <c r="J26" s="1" t="s">
        <v>267</v>
      </c>
    </row>
    <row r="27" spans="1:10" ht="62.4" customHeight="1" x14ac:dyDescent="0.2">
      <c r="A27" s="3">
        <v>46239</v>
      </c>
      <c r="B27" s="4">
        <v>1742.4</v>
      </c>
      <c r="C27" s="2" t="s">
        <v>150</v>
      </c>
      <c r="D27" s="4">
        <v>900096072</v>
      </c>
      <c r="E27" s="5" t="s">
        <v>157</v>
      </c>
      <c r="F27" s="5" t="s">
        <v>39</v>
      </c>
      <c r="G27" s="5" t="s">
        <v>38</v>
      </c>
      <c r="H27" s="20" t="s">
        <v>76</v>
      </c>
      <c r="I27" s="1">
        <v>429530</v>
      </c>
      <c r="J27" s="1" t="s">
        <v>267</v>
      </c>
    </row>
    <row r="28" spans="1:10" ht="62.4" customHeight="1" x14ac:dyDescent="0.2">
      <c r="A28" s="3">
        <v>46239</v>
      </c>
      <c r="B28" s="4">
        <v>4082.89</v>
      </c>
      <c r="C28" s="2" t="s">
        <v>150</v>
      </c>
      <c r="D28" s="4">
        <v>900187143</v>
      </c>
      <c r="E28" s="5" t="s">
        <v>221</v>
      </c>
      <c r="F28" s="5" t="s">
        <v>50</v>
      </c>
      <c r="G28" s="5" t="s">
        <v>38</v>
      </c>
      <c r="H28" s="20" t="s">
        <v>87</v>
      </c>
      <c r="I28" s="1">
        <v>429530</v>
      </c>
      <c r="J28" s="1" t="s">
        <v>267</v>
      </c>
    </row>
    <row r="29" spans="1:10" ht="62.4" customHeight="1" x14ac:dyDescent="0.2">
      <c r="A29" s="3">
        <v>46239</v>
      </c>
      <c r="B29" s="4">
        <v>1044.03</v>
      </c>
      <c r="C29" s="2" t="s">
        <v>150</v>
      </c>
      <c r="D29" s="4">
        <v>900222120</v>
      </c>
      <c r="E29" s="5" t="s">
        <v>164</v>
      </c>
      <c r="F29" s="5" t="s">
        <v>168</v>
      </c>
      <c r="G29" s="5" t="s">
        <v>38</v>
      </c>
      <c r="H29" s="20" t="s">
        <v>206</v>
      </c>
      <c r="I29" s="1">
        <v>429530</v>
      </c>
      <c r="J29" s="1" t="s">
        <v>267</v>
      </c>
    </row>
    <row r="30" spans="1:10" ht="62.4" customHeight="1" x14ac:dyDescent="0.2">
      <c r="A30" s="3">
        <v>46239</v>
      </c>
      <c r="B30" s="4">
        <v>1366.19</v>
      </c>
      <c r="C30" s="2" t="s">
        <v>150</v>
      </c>
      <c r="D30" s="4">
        <v>900207020</v>
      </c>
      <c r="E30" s="5" t="s">
        <v>14</v>
      </c>
      <c r="F30" s="5" t="s">
        <v>100</v>
      </c>
      <c r="G30" s="5" t="s">
        <v>38</v>
      </c>
      <c r="H30" s="20" t="s">
        <v>204</v>
      </c>
      <c r="I30" s="1">
        <v>429530</v>
      </c>
      <c r="J30" s="1" t="s">
        <v>267</v>
      </c>
    </row>
    <row r="31" spans="1:10" ht="62.4" customHeight="1" x14ac:dyDescent="0.2">
      <c r="A31" s="3">
        <v>46239</v>
      </c>
      <c r="B31" s="4">
        <v>773.1</v>
      </c>
      <c r="C31" s="2" t="s">
        <v>150</v>
      </c>
      <c r="D31" s="4">
        <v>900207002</v>
      </c>
      <c r="E31" s="5" t="s">
        <v>222</v>
      </c>
      <c r="F31" s="5" t="s">
        <v>69</v>
      </c>
      <c r="G31" s="5" t="s">
        <v>38</v>
      </c>
      <c r="H31" s="20" t="s">
        <v>204</v>
      </c>
      <c r="I31" s="1">
        <v>429530</v>
      </c>
      <c r="J31" s="1" t="s">
        <v>267</v>
      </c>
    </row>
    <row r="32" spans="1:10" ht="62.4" customHeight="1" x14ac:dyDescent="0.2">
      <c r="A32" s="3">
        <v>46239</v>
      </c>
      <c r="B32" s="4">
        <v>1555.91</v>
      </c>
      <c r="C32" s="2" t="s">
        <v>150</v>
      </c>
      <c r="D32" s="4">
        <v>900093076</v>
      </c>
      <c r="E32" s="5" t="s">
        <v>94</v>
      </c>
      <c r="F32" s="5" t="s">
        <v>39</v>
      </c>
      <c r="G32" s="5" t="s">
        <v>38</v>
      </c>
      <c r="H32" s="20" t="s">
        <v>255</v>
      </c>
      <c r="I32" s="1">
        <v>429530</v>
      </c>
      <c r="J32" s="1" t="s">
        <v>267</v>
      </c>
    </row>
    <row r="33" spans="1:10" ht="62.4" customHeight="1" x14ac:dyDescent="0.2">
      <c r="A33" s="3">
        <v>46239</v>
      </c>
      <c r="B33" s="4">
        <v>837.76</v>
      </c>
      <c r="C33" s="2" t="s">
        <v>150</v>
      </c>
      <c r="D33" s="4">
        <v>900158023</v>
      </c>
      <c r="E33" s="5" t="s">
        <v>17</v>
      </c>
      <c r="F33" s="5" t="s">
        <v>67</v>
      </c>
      <c r="G33" s="5" t="s">
        <v>38</v>
      </c>
      <c r="H33" s="20" t="s">
        <v>139</v>
      </c>
      <c r="I33" s="1">
        <v>429530</v>
      </c>
      <c r="J33" s="1" t="s">
        <v>267</v>
      </c>
    </row>
    <row r="34" spans="1:10" ht="62.4" customHeight="1" x14ac:dyDescent="0.2">
      <c r="A34" s="3">
        <v>46239</v>
      </c>
      <c r="B34" s="4">
        <v>1174.3900000000001</v>
      </c>
      <c r="C34" s="2" t="s">
        <v>150</v>
      </c>
      <c r="D34" s="4">
        <v>900154080</v>
      </c>
      <c r="E34" s="5" t="s">
        <v>17</v>
      </c>
      <c r="F34" s="5" t="s">
        <v>98</v>
      </c>
      <c r="G34" s="5" t="s">
        <v>38</v>
      </c>
      <c r="H34" s="20" t="s">
        <v>85</v>
      </c>
      <c r="I34" s="1">
        <v>429530</v>
      </c>
      <c r="J34" s="1" t="s">
        <v>267</v>
      </c>
    </row>
    <row r="35" spans="1:10" ht="62.4" customHeight="1" x14ac:dyDescent="0.2">
      <c r="A35" s="3">
        <v>46239</v>
      </c>
      <c r="B35" s="4">
        <v>1485.07</v>
      </c>
      <c r="C35" s="2" t="s">
        <v>150</v>
      </c>
      <c r="D35" s="4">
        <v>900555048</v>
      </c>
      <c r="E35" s="5" t="s">
        <v>27</v>
      </c>
      <c r="F35" s="5" t="s">
        <v>48</v>
      </c>
      <c r="G35" s="5" t="s">
        <v>133</v>
      </c>
      <c r="H35" s="20" t="s">
        <v>78</v>
      </c>
      <c r="I35" s="1">
        <v>429530</v>
      </c>
      <c r="J35" s="1" t="s">
        <v>267</v>
      </c>
    </row>
    <row r="36" spans="1:10" ht="62.4" customHeight="1" x14ac:dyDescent="0.2">
      <c r="A36" s="3">
        <v>46239</v>
      </c>
      <c r="B36" s="4">
        <v>899.49</v>
      </c>
      <c r="C36" s="2" t="s">
        <v>150</v>
      </c>
      <c r="D36" s="4">
        <v>900555057</v>
      </c>
      <c r="E36" s="5" t="s">
        <v>27</v>
      </c>
      <c r="F36" s="5" t="s">
        <v>62</v>
      </c>
      <c r="G36" s="5" t="s">
        <v>180</v>
      </c>
      <c r="H36" s="20" t="s">
        <v>78</v>
      </c>
      <c r="I36" s="1">
        <v>429530</v>
      </c>
      <c r="J36" s="1" t="s">
        <v>267</v>
      </c>
    </row>
    <row r="37" spans="1:10" ht="62.4" customHeight="1" x14ac:dyDescent="0.2">
      <c r="A37" s="3">
        <v>46239</v>
      </c>
      <c r="B37" s="4">
        <v>782.19</v>
      </c>
      <c r="C37" s="2" t="s">
        <v>150</v>
      </c>
      <c r="D37" s="4">
        <v>900093119</v>
      </c>
      <c r="E37" s="5" t="s">
        <v>27</v>
      </c>
      <c r="F37" s="5" t="s">
        <v>59</v>
      </c>
      <c r="G37" s="5" t="s">
        <v>183</v>
      </c>
      <c r="H37" s="20" t="s">
        <v>78</v>
      </c>
      <c r="I37" s="1">
        <v>429530</v>
      </c>
      <c r="J37" s="1" t="s">
        <v>267</v>
      </c>
    </row>
    <row r="38" spans="1:10" ht="62.4" customHeight="1" x14ac:dyDescent="0.2">
      <c r="A38" s="3">
        <v>46239</v>
      </c>
      <c r="B38" s="4">
        <v>616.80999999999995</v>
      </c>
      <c r="C38" s="2" t="s">
        <v>150</v>
      </c>
      <c r="D38" s="4">
        <v>900556070</v>
      </c>
      <c r="E38" s="5" t="s">
        <v>13</v>
      </c>
      <c r="F38" s="5" t="s">
        <v>45</v>
      </c>
      <c r="G38" s="5" t="s">
        <v>72</v>
      </c>
      <c r="H38" s="20" t="s">
        <v>78</v>
      </c>
      <c r="I38" s="1">
        <v>429530</v>
      </c>
      <c r="J38" s="1" t="s">
        <v>267</v>
      </c>
    </row>
    <row r="39" spans="1:10" ht="62.4" customHeight="1" x14ac:dyDescent="0.2">
      <c r="A39" s="3">
        <v>46239</v>
      </c>
      <c r="B39" s="4">
        <v>3604.17</v>
      </c>
      <c r="C39" s="2" t="s">
        <v>150</v>
      </c>
      <c r="D39" s="4">
        <v>900215087</v>
      </c>
      <c r="E39" s="5" t="s">
        <v>223</v>
      </c>
      <c r="F39" s="5" t="s">
        <v>62</v>
      </c>
      <c r="G39" s="5" t="s">
        <v>38</v>
      </c>
      <c r="H39" s="20" t="s">
        <v>256</v>
      </c>
      <c r="I39" s="1">
        <v>429530</v>
      </c>
      <c r="J39" s="1" t="s">
        <v>267</v>
      </c>
    </row>
    <row r="40" spans="1:10" ht="62.4" customHeight="1" x14ac:dyDescent="0.2">
      <c r="A40" s="3">
        <v>46239</v>
      </c>
      <c r="B40" s="4">
        <v>3793.96</v>
      </c>
      <c r="C40" s="2" t="s">
        <v>150</v>
      </c>
      <c r="D40" s="4">
        <v>900242080</v>
      </c>
      <c r="E40" s="5" t="s">
        <v>29</v>
      </c>
      <c r="F40" s="5" t="s">
        <v>44</v>
      </c>
      <c r="G40" s="5" t="s">
        <v>38</v>
      </c>
      <c r="H40" s="20" t="s">
        <v>108</v>
      </c>
      <c r="I40" s="1">
        <v>429530</v>
      </c>
      <c r="J40" s="1" t="s">
        <v>267</v>
      </c>
    </row>
    <row r="41" spans="1:10" ht="62.4" customHeight="1" x14ac:dyDescent="0.2">
      <c r="A41" s="3">
        <v>46239</v>
      </c>
      <c r="B41" s="4">
        <v>5272.46</v>
      </c>
      <c r="C41" s="2" t="s">
        <v>150</v>
      </c>
      <c r="D41" s="4">
        <v>900240026</v>
      </c>
      <c r="E41" s="5" t="s">
        <v>29</v>
      </c>
      <c r="F41" s="5" t="s">
        <v>175</v>
      </c>
      <c r="G41" s="5" t="s">
        <v>38</v>
      </c>
      <c r="H41" s="20" t="s">
        <v>208</v>
      </c>
      <c r="I41" s="1">
        <v>429530</v>
      </c>
      <c r="J41" s="1" t="s">
        <v>267</v>
      </c>
    </row>
    <row r="42" spans="1:10" ht="62.4" customHeight="1" x14ac:dyDescent="0.2">
      <c r="A42" s="3">
        <v>46239</v>
      </c>
      <c r="B42" s="4">
        <v>3230.9</v>
      </c>
      <c r="C42" s="2" t="s">
        <v>150</v>
      </c>
      <c r="D42" s="4">
        <v>900238127</v>
      </c>
      <c r="E42" s="5" t="s">
        <v>14</v>
      </c>
      <c r="F42" s="5" t="s">
        <v>66</v>
      </c>
      <c r="G42" s="5" t="s">
        <v>38</v>
      </c>
      <c r="H42" s="20" t="s">
        <v>208</v>
      </c>
      <c r="I42" s="1">
        <v>429530</v>
      </c>
      <c r="J42" s="1" t="s">
        <v>267</v>
      </c>
    </row>
    <row r="43" spans="1:10" ht="62.4" customHeight="1" x14ac:dyDescent="0.2">
      <c r="A43" s="3">
        <v>46239</v>
      </c>
      <c r="B43" s="4">
        <v>953.48</v>
      </c>
      <c r="C43" s="2" t="s">
        <v>150</v>
      </c>
      <c r="D43" s="4">
        <v>900199032</v>
      </c>
      <c r="E43" s="5" t="s">
        <v>17</v>
      </c>
      <c r="F43" s="5" t="s">
        <v>55</v>
      </c>
      <c r="G43" s="5" t="s">
        <v>38</v>
      </c>
      <c r="H43" s="20" t="s">
        <v>140</v>
      </c>
      <c r="I43" s="1">
        <v>429530</v>
      </c>
      <c r="J43" s="1" t="s">
        <v>267</v>
      </c>
    </row>
    <row r="44" spans="1:10" ht="62.4" customHeight="1" x14ac:dyDescent="0.2">
      <c r="A44" s="3">
        <v>46239</v>
      </c>
      <c r="B44" s="4">
        <v>1061.96</v>
      </c>
      <c r="C44" s="2" t="s">
        <v>150</v>
      </c>
      <c r="D44" s="4">
        <v>900092064</v>
      </c>
      <c r="E44" s="5" t="s">
        <v>21</v>
      </c>
      <c r="F44" s="5" t="s">
        <v>175</v>
      </c>
      <c r="G44" s="5" t="s">
        <v>38</v>
      </c>
      <c r="H44" s="20" t="s">
        <v>257</v>
      </c>
      <c r="I44" s="1">
        <v>429530</v>
      </c>
      <c r="J44" s="1" t="s">
        <v>267</v>
      </c>
    </row>
    <row r="45" spans="1:10" ht="62.4" customHeight="1" x14ac:dyDescent="0.2">
      <c r="A45" s="3">
        <v>46239</v>
      </c>
      <c r="B45" s="4">
        <v>3435.52</v>
      </c>
      <c r="C45" s="2" t="s">
        <v>150</v>
      </c>
      <c r="D45" s="4">
        <v>900201127</v>
      </c>
      <c r="E45" s="5" t="s">
        <v>24</v>
      </c>
      <c r="F45" s="5" t="s">
        <v>235</v>
      </c>
      <c r="G45" s="5" t="s">
        <v>180</v>
      </c>
      <c r="H45" s="20" t="s">
        <v>106</v>
      </c>
      <c r="I45" s="1">
        <v>429530</v>
      </c>
      <c r="J45" s="1" t="s">
        <v>267</v>
      </c>
    </row>
    <row r="46" spans="1:10" ht="62.4" customHeight="1" x14ac:dyDescent="0.2">
      <c r="A46" s="3">
        <v>46239</v>
      </c>
      <c r="B46" s="4">
        <v>2668.16</v>
      </c>
      <c r="C46" s="2" t="s">
        <v>150</v>
      </c>
      <c r="D46" s="4">
        <v>900226017</v>
      </c>
      <c r="E46" s="5" t="s">
        <v>224</v>
      </c>
      <c r="F46" s="5" t="s">
        <v>44</v>
      </c>
      <c r="G46" s="5" t="s">
        <v>38</v>
      </c>
      <c r="H46" s="20" t="s">
        <v>258</v>
      </c>
      <c r="I46" s="1">
        <v>429530</v>
      </c>
      <c r="J46" s="1" t="s">
        <v>267</v>
      </c>
    </row>
    <row r="47" spans="1:10" ht="62.4" customHeight="1" x14ac:dyDescent="0.2">
      <c r="A47" s="3">
        <v>46239</v>
      </c>
      <c r="B47" s="4">
        <v>1782.81</v>
      </c>
      <c r="C47" s="2" t="s">
        <v>150</v>
      </c>
      <c r="D47" s="4">
        <v>900226030</v>
      </c>
      <c r="E47" s="5" t="s">
        <v>224</v>
      </c>
      <c r="F47" s="5" t="s">
        <v>47</v>
      </c>
      <c r="G47" s="5" t="s">
        <v>38</v>
      </c>
      <c r="H47" s="20" t="s">
        <v>258</v>
      </c>
      <c r="I47" s="1">
        <v>429530</v>
      </c>
      <c r="J47" s="1" t="s">
        <v>267</v>
      </c>
    </row>
    <row r="48" spans="1:10" ht="62.4" customHeight="1" x14ac:dyDescent="0.2">
      <c r="A48" s="3">
        <v>46239</v>
      </c>
      <c r="B48" s="4">
        <v>1018.07</v>
      </c>
      <c r="C48" s="2" t="s">
        <v>150</v>
      </c>
      <c r="D48" s="4">
        <v>900236069</v>
      </c>
      <c r="E48" s="5" t="s">
        <v>97</v>
      </c>
      <c r="F48" s="5" t="s">
        <v>68</v>
      </c>
      <c r="G48" s="5" t="s">
        <v>38</v>
      </c>
      <c r="H48" s="20" t="s">
        <v>107</v>
      </c>
      <c r="I48" s="1">
        <v>429530</v>
      </c>
      <c r="J48" s="1" t="s">
        <v>267</v>
      </c>
    </row>
    <row r="49" spans="1:10" ht="62.4" customHeight="1" x14ac:dyDescent="0.2">
      <c r="A49" s="3">
        <v>46239</v>
      </c>
      <c r="B49" s="4">
        <v>721.23</v>
      </c>
      <c r="C49" s="2" t="s">
        <v>150</v>
      </c>
      <c r="D49" s="4">
        <v>900153050</v>
      </c>
      <c r="E49" s="5" t="s">
        <v>159</v>
      </c>
      <c r="F49" s="5" t="s">
        <v>62</v>
      </c>
      <c r="G49" s="5" t="s">
        <v>38</v>
      </c>
      <c r="H49" s="20" t="s">
        <v>197</v>
      </c>
      <c r="I49" s="1">
        <v>429530</v>
      </c>
      <c r="J49" s="1" t="s">
        <v>267</v>
      </c>
    </row>
    <row r="50" spans="1:10" ht="62.4" customHeight="1" x14ac:dyDescent="0.2">
      <c r="A50" s="3">
        <v>46239</v>
      </c>
      <c r="B50" s="4">
        <v>1515.83</v>
      </c>
      <c r="C50" s="2" t="s">
        <v>150</v>
      </c>
      <c r="D50" s="4">
        <v>900284092</v>
      </c>
      <c r="E50" s="5" t="s">
        <v>225</v>
      </c>
      <c r="F50" s="5" t="s">
        <v>236</v>
      </c>
      <c r="G50" s="5" t="s">
        <v>38</v>
      </c>
      <c r="H50" s="20" t="s">
        <v>117</v>
      </c>
      <c r="I50" s="1">
        <v>429530</v>
      </c>
      <c r="J50" s="1" t="s">
        <v>267</v>
      </c>
    </row>
    <row r="51" spans="1:10" ht="62.4" customHeight="1" x14ac:dyDescent="0.2">
      <c r="A51" s="3">
        <v>46239</v>
      </c>
      <c r="B51" s="4">
        <v>1588.66</v>
      </c>
      <c r="C51" s="2" t="s">
        <v>150</v>
      </c>
      <c r="D51" s="4">
        <v>900284095</v>
      </c>
      <c r="E51" s="5" t="s">
        <v>30</v>
      </c>
      <c r="F51" s="5" t="s">
        <v>173</v>
      </c>
      <c r="G51" s="5" t="s">
        <v>38</v>
      </c>
      <c r="H51" s="20" t="s">
        <v>117</v>
      </c>
      <c r="I51" s="1">
        <v>429530</v>
      </c>
      <c r="J51" s="1" t="s">
        <v>267</v>
      </c>
    </row>
    <row r="52" spans="1:10" ht="62.4" customHeight="1" x14ac:dyDescent="0.2">
      <c r="A52" s="3">
        <v>46239</v>
      </c>
      <c r="B52" s="4">
        <v>1710</v>
      </c>
      <c r="C52" s="2" t="s">
        <v>150</v>
      </c>
      <c r="D52" s="4">
        <v>900166082</v>
      </c>
      <c r="E52" s="5" t="s">
        <v>27</v>
      </c>
      <c r="F52" s="5" t="s">
        <v>54</v>
      </c>
      <c r="G52" s="5" t="s">
        <v>38</v>
      </c>
      <c r="H52" s="20" t="s">
        <v>214</v>
      </c>
      <c r="I52" s="1">
        <v>429530</v>
      </c>
      <c r="J52" s="1" t="s">
        <v>267</v>
      </c>
    </row>
    <row r="53" spans="1:10" ht="62.4" customHeight="1" x14ac:dyDescent="0.2">
      <c r="A53" s="3">
        <v>46239</v>
      </c>
      <c r="B53" s="4">
        <v>1140.48</v>
      </c>
      <c r="C53" s="2" t="s">
        <v>150</v>
      </c>
      <c r="D53" s="4">
        <v>900223041</v>
      </c>
      <c r="E53" s="5" t="s">
        <v>19</v>
      </c>
      <c r="F53" s="5" t="s">
        <v>126</v>
      </c>
      <c r="G53" s="5" t="s">
        <v>38</v>
      </c>
      <c r="H53" s="20" t="s">
        <v>141</v>
      </c>
      <c r="I53" s="1">
        <v>429530</v>
      </c>
      <c r="J53" s="1" t="s">
        <v>267</v>
      </c>
    </row>
    <row r="54" spans="1:10" ht="62.4" customHeight="1" x14ac:dyDescent="0.2">
      <c r="A54" s="3">
        <v>46239</v>
      </c>
      <c r="B54" s="4">
        <v>971.52</v>
      </c>
      <c r="C54" s="2" t="s">
        <v>150</v>
      </c>
      <c r="D54" s="4">
        <v>900185058</v>
      </c>
      <c r="E54" s="5" t="s">
        <v>113</v>
      </c>
      <c r="F54" s="5" t="s">
        <v>54</v>
      </c>
      <c r="G54" s="5" t="s">
        <v>38</v>
      </c>
      <c r="H54" s="20" t="s">
        <v>118</v>
      </c>
      <c r="I54" s="1">
        <v>429530</v>
      </c>
      <c r="J54" s="1" t="s">
        <v>267</v>
      </c>
    </row>
    <row r="55" spans="1:10" ht="62.4" customHeight="1" x14ac:dyDescent="0.2">
      <c r="A55" s="3">
        <v>46239</v>
      </c>
      <c r="B55" s="4">
        <v>2284.91</v>
      </c>
      <c r="C55" s="2" t="s">
        <v>150</v>
      </c>
      <c r="D55" s="4">
        <v>900582017</v>
      </c>
      <c r="E55" s="5" t="s">
        <v>95</v>
      </c>
      <c r="F55" s="5" t="s">
        <v>68</v>
      </c>
      <c r="G55" s="5" t="s">
        <v>43</v>
      </c>
      <c r="H55" s="20" t="s">
        <v>92</v>
      </c>
      <c r="I55" s="1">
        <v>429530</v>
      </c>
      <c r="J55" s="1" t="s">
        <v>267</v>
      </c>
    </row>
    <row r="56" spans="1:10" ht="62.4" customHeight="1" x14ac:dyDescent="0.2">
      <c r="A56" s="3">
        <v>46239</v>
      </c>
      <c r="B56" s="4">
        <v>808.69</v>
      </c>
      <c r="C56" s="2" t="s">
        <v>150</v>
      </c>
      <c r="D56" s="4">
        <v>900182043</v>
      </c>
      <c r="E56" s="5" t="s">
        <v>36</v>
      </c>
      <c r="F56" s="5" t="s">
        <v>42</v>
      </c>
      <c r="G56" s="5" t="s">
        <v>38</v>
      </c>
      <c r="H56" s="20" t="s">
        <v>104</v>
      </c>
      <c r="I56" s="1">
        <v>429530</v>
      </c>
      <c r="J56" s="1" t="s">
        <v>267</v>
      </c>
    </row>
    <row r="57" spans="1:10" ht="62.4" customHeight="1" x14ac:dyDescent="0.2">
      <c r="A57" s="3">
        <v>46239</v>
      </c>
      <c r="B57" s="4">
        <v>1189.76</v>
      </c>
      <c r="C57" s="2" t="s">
        <v>150</v>
      </c>
      <c r="D57" s="4">
        <v>900233029</v>
      </c>
      <c r="E57" s="5" t="s">
        <v>13</v>
      </c>
      <c r="F57" s="5" t="s">
        <v>98</v>
      </c>
      <c r="G57" s="5" t="s">
        <v>38</v>
      </c>
      <c r="H57" s="20" t="s">
        <v>142</v>
      </c>
      <c r="I57" s="1">
        <v>429530</v>
      </c>
      <c r="J57" s="1" t="s">
        <v>267</v>
      </c>
    </row>
    <row r="58" spans="1:10" ht="62.4" customHeight="1" x14ac:dyDescent="0.2">
      <c r="A58" s="3">
        <v>46239</v>
      </c>
      <c r="B58" s="4">
        <v>1779.83</v>
      </c>
      <c r="C58" s="2" t="s">
        <v>150</v>
      </c>
      <c r="D58" s="4">
        <v>900205061</v>
      </c>
      <c r="E58" s="5" t="s">
        <v>160</v>
      </c>
      <c r="F58" s="5" t="s">
        <v>125</v>
      </c>
      <c r="G58" s="5" t="s">
        <v>38</v>
      </c>
      <c r="H58" s="20" t="s">
        <v>203</v>
      </c>
      <c r="I58" s="1">
        <v>429530</v>
      </c>
      <c r="J58" s="1" t="s">
        <v>267</v>
      </c>
    </row>
    <row r="59" spans="1:10" ht="62.4" customHeight="1" x14ac:dyDescent="0.2">
      <c r="A59" s="3">
        <v>46239</v>
      </c>
      <c r="B59" s="4">
        <v>2113.31</v>
      </c>
      <c r="C59" s="2" t="s">
        <v>150</v>
      </c>
      <c r="D59" s="4">
        <v>900120078</v>
      </c>
      <c r="E59" s="5" t="s">
        <v>158</v>
      </c>
      <c r="F59" s="5" t="s">
        <v>44</v>
      </c>
      <c r="G59" s="5" t="s">
        <v>38</v>
      </c>
      <c r="H59" s="20" t="s">
        <v>80</v>
      </c>
      <c r="I59" s="1">
        <v>429530</v>
      </c>
      <c r="J59" s="1" t="s">
        <v>267</v>
      </c>
    </row>
    <row r="60" spans="1:10" ht="62.4" customHeight="1" x14ac:dyDescent="0.2">
      <c r="A60" s="3">
        <v>46239</v>
      </c>
      <c r="B60" s="4">
        <v>2438.41</v>
      </c>
      <c r="C60" s="2" t="s">
        <v>150</v>
      </c>
      <c r="D60" s="4">
        <v>900121016</v>
      </c>
      <c r="E60" s="5" t="s">
        <v>158</v>
      </c>
      <c r="F60" s="5" t="s">
        <v>99</v>
      </c>
      <c r="G60" s="5" t="s">
        <v>38</v>
      </c>
      <c r="H60" s="20" t="s">
        <v>80</v>
      </c>
      <c r="I60" s="1">
        <v>429530</v>
      </c>
      <c r="J60" s="1" t="s">
        <v>267</v>
      </c>
    </row>
    <row r="61" spans="1:10" ht="62.4" customHeight="1" x14ac:dyDescent="0.2">
      <c r="A61" s="3">
        <v>46239</v>
      </c>
      <c r="B61" s="4">
        <v>13509.73</v>
      </c>
      <c r="C61" s="2" t="s">
        <v>150</v>
      </c>
      <c r="D61" s="4">
        <v>900120092</v>
      </c>
      <c r="E61" s="5" t="s">
        <v>158</v>
      </c>
      <c r="F61" s="5" t="s">
        <v>169</v>
      </c>
      <c r="G61" s="5" t="s">
        <v>38</v>
      </c>
      <c r="H61" s="20" t="s">
        <v>80</v>
      </c>
      <c r="I61" s="1">
        <v>429530</v>
      </c>
      <c r="J61" s="1" t="s">
        <v>267</v>
      </c>
    </row>
    <row r="62" spans="1:10" ht="62.4" customHeight="1" x14ac:dyDescent="0.2">
      <c r="A62" s="3">
        <v>46239</v>
      </c>
      <c r="B62" s="4">
        <v>1308.54</v>
      </c>
      <c r="C62" s="2" t="s">
        <v>150</v>
      </c>
      <c r="D62" s="4">
        <v>900118019</v>
      </c>
      <c r="E62" s="5" t="s">
        <v>24</v>
      </c>
      <c r="F62" s="5" t="s">
        <v>237</v>
      </c>
      <c r="G62" s="5" t="s">
        <v>38</v>
      </c>
      <c r="H62" s="20" t="s">
        <v>80</v>
      </c>
      <c r="I62" s="1">
        <v>429530</v>
      </c>
      <c r="J62" s="1" t="s">
        <v>267</v>
      </c>
    </row>
    <row r="63" spans="1:10" ht="62.4" customHeight="1" x14ac:dyDescent="0.2">
      <c r="A63" s="3">
        <v>46239</v>
      </c>
      <c r="B63" s="4">
        <v>5634.14</v>
      </c>
      <c r="C63" s="2" t="s">
        <v>150</v>
      </c>
      <c r="D63" s="4">
        <v>900089061</v>
      </c>
      <c r="E63" s="5" t="s">
        <v>17</v>
      </c>
      <c r="F63" s="5" t="s">
        <v>41</v>
      </c>
      <c r="G63" s="5" t="s">
        <v>38</v>
      </c>
      <c r="H63" s="20" t="s">
        <v>143</v>
      </c>
      <c r="I63" s="1">
        <v>429530</v>
      </c>
      <c r="J63" s="1" t="s">
        <v>267</v>
      </c>
    </row>
    <row r="64" spans="1:10" ht="62.4" customHeight="1" x14ac:dyDescent="0.2">
      <c r="A64" s="3">
        <v>46239</v>
      </c>
      <c r="B64" s="4">
        <v>823.36</v>
      </c>
      <c r="C64" s="2" t="s">
        <v>150</v>
      </c>
      <c r="D64" s="4">
        <v>900089070</v>
      </c>
      <c r="E64" s="5" t="s">
        <v>17</v>
      </c>
      <c r="F64" s="5" t="s">
        <v>66</v>
      </c>
      <c r="G64" s="5" t="s">
        <v>38</v>
      </c>
      <c r="H64" s="20" t="s">
        <v>143</v>
      </c>
      <c r="I64" s="1">
        <v>429530</v>
      </c>
      <c r="J64" s="1" t="s">
        <v>267</v>
      </c>
    </row>
    <row r="65" spans="1:10" ht="62.4" customHeight="1" x14ac:dyDescent="0.2">
      <c r="A65" s="3">
        <v>46239</v>
      </c>
      <c r="B65" s="4">
        <v>709.44</v>
      </c>
      <c r="C65" s="2" t="s">
        <v>150</v>
      </c>
      <c r="D65" s="4">
        <v>900087013</v>
      </c>
      <c r="E65" s="5" t="s">
        <v>156</v>
      </c>
      <c r="F65" s="5" t="s">
        <v>174</v>
      </c>
      <c r="G65" s="5" t="s">
        <v>38</v>
      </c>
      <c r="H65" s="20" t="s">
        <v>194</v>
      </c>
      <c r="I65" s="1">
        <v>429530</v>
      </c>
      <c r="J65" s="1" t="s">
        <v>267</v>
      </c>
    </row>
    <row r="66" spans="1:10" ht="62.4" customHeight="1" x14ac:dyDescent="0.2">
      <c r="A66" s="3">
        <v>46239</v>
      </c>
      <c r="B66" s="4">
        <v>668.48</v>
      </c>
      <c r="C66" s="2" t="s">
        <v>150</v>
      </c>
      <c r="D66" s="4">
        <v>900579044</v>
      </c>
      <c r="E66" s="5" t="s">
        <v>25</v>
      </c>
      <c r="F66" s="5" t="s">
        <v>42</v>
      </c>
      <c r="G66" s="5" t="s">
        <v>38</v>
      </c>
      <c r="H66" s="20" t="s">
        <v>91</v>
      </c>
      <c r="I66" s="1">
        <v>429530</v>
      </c>
      <c r="J66" s="1" t="s">
        <v>267</v>
      </c>
    </row>
    <row r="67" spans="1:10" ht="62.4" customHeight="1" x14ac:dyDescent="0.2">
      <c r="A67" s="3">
        <v>46239</v>
      </c>
      <c r="B67" s="4">
        <v>657.48</v>
      </c>
      <c r="C67" s="2" t="s">
        <v>150</v>
      </c>
      <c r="D67" s="4">
        <v>900279108</v>
      </c>
      <c r="E67" s="5" t="s">
        <v>25</v>
      </c>
      <c r="F67" s="5" t="s">
        <v>65</v>
      </c>
      <c r="G67" s="5" t="s">
        <v>38</v>
      </c>
      <c r="H67" s="20" t="s">
        <v>91</v>
      </c>
      <c r="I67" s="1">
        <v>429530</v>
      </c>
      <c r="J67" s="1" t="s">
        <v>267</v>
      </c>
    </row>
    <row r="68" spans="1:10" ht="62.4" customHeight="1" x14ac:dyDescent="0.2">
      <c r="A68" s="3">
        <v>46239</v>
      </c>
      <c r="B68" s="4">
        <v>925.76</v>
      </c>
      <c r="C68" s="2" t="s">
        <v>150</v>
      </c>
      <c r="D68" s="4">
        <v>900579082</v>
      </c>
      <c r="E68" s="5" t="s">
        <v>224</v>
      </c>
      <c r="F68" s="5" t="s">
        <v>41</v>
      </c>
      <c r="G68" s="5" t="s">
        <v>38</v>
      </c>
      <c r="H68" s="20" t="s">
        <v>91</v>
      </c>
      <c r="I68" s="1">
        <v>429530</v>
      </c>
      <c r="J68" s="1" t="s">
        <v>267</v>
      </c>
    </row>
    <row r="69" spans="1:10" ht="62.4" customHeight="1" x14ac:dyDescent="0.2">
      <c r="A69" s="3">
        <v>46239</v>
      </c>
      <c r="B69" s="4">
        <v>1534.5</v>
      </c>
      <c r="C69" s="2" t="s">
        <v>150</v>
      </c>
      <c r="D69" s="4">
        <v>900289105</v>
      </c>
      <c r="E69" s="5" t="s">
        <v>167</v>
      </c>
      <c r="F69" s="5" t="s">
        <v>62</v>
      </c>
      <c r="G69" s="5" t="s">
        <v>38</v>
      </c>
      <c r="H69" s="20" t="s">
        <v>110</v>
      </c>
      <c r="I69" s="1">
        <v>429530</v>
      </c>
      <c r="J69" s="1" t="s">
        <v>267</v>
      </c>
    </row>
    <row r="70" spans="1:10" ht="62.4" customHeight="1" x14ac:dyDescent="0.2">
      <c r="A70" s="3">
        <v>46239</v>
      </c>
      <c r="B70" s="4">
        <v>2895.43</v>
      </c>
      <c r="C70" s="2" t="s">
        <v>150</v>
      </c>
      <c r="D70" s="4">
        <v>900146026</v>
      </c>
      <c r="E70" s="5" t="s">
        <v>121</v>
      </c>
      <c r="F70" s="5" t="s">
        <v>42</v>
      </c>
      <c r="G70" s="5" t="s">
        <v>38</v>
      </c>
      <c r="H70" s="20" t="s">
        <v>84</v>
      </c>
      <c r="I70" s="1">
        <v>429530</v>
      </c>
      <c r="J70" s="1" t="s">
        <v>267</v>
      </c>
    </row>
    <row r="71" spans="1:10" ht="62.4" customHeight="1" x14ac:dyDescent="0.2">
      <c r="A71" s="3">
        <v>46239</v>
      </c>
      <c r="B71" s="4">
        <v>6937.92</v>
      </c>
      <c r="C71" s="2" t="s">
        <v>150</v>
      </c>
      <c r="D71" s="4">
        <v>900237050</v>
      </c>
      <c r="E71" s="5" t="s">
        <v>28</v>
      </c>
      <c r="F71" s="5" t="s">
        <v>129</v>
      </c>
      <c r="G71" s="5" t="s">
        <v>38</v>
      </c>
      <c r="H71" s="20" t="s">
        <v>89</v>
      </c>
      <c r="I71" s="1">
        <v>429530</v>
      </c>
      <c r="J71" s="1" t="s">
        <v>267</v>
      </c>
    </row>
    <row r="72" spans="1:10" ht="62.4" customHeight="1" x14ac:dyDescent="0.2">
      <c r="A72" s="3">
        <v>46239</v>
      </c>
      <c r="B72" s="4">
        <v>992.74</v>
      </c>
      <c r="C72" s="2" t="s">
        <v>150</v>
      </c>
      <c r="D72" s="4">
        <v>900128030</v>
      </c>
      <c r="E72" s="5" t="s">
        <v>122</v>
      </c>
      <c r="F72" s="5" t="s">
        <v>69</v>
      </c>
      <c r="G72" s="5" t="s">
        <v>38</v>
      </c>
      <c r="H72" s="20" t="s">
        <v>81</v>
      </c>
      <c r="I72" s="1">
        <v>429530</v>
      </c>
      <c r="J72" s="1" t="s">
        <v>267</v>
      </c>
    </row>
    <row r="73" spans="1:10" ht="62.4" customHeight="1" x14ac:dyDescent="0.2">
      <c r="A73" s="3">
        <v>46239</v>
      </c>
      <c r="B73" s="4">
        <v>1089.3900000000001</v>
      </c>
      <c r="C73" s="2" t="s">
        <v>150</v>
      </c>
      <c r="D73" s="4">
        <v>900175051</v>
      </c>
      <c r="E73" s="5" t="s">
        <v>162</v>
      </c>
      <c r="F73" s="5" t="s">
        <v>56</v>
      </c>
      <c r="G73" s="5" t="s">
        <v>38</v>
      </c>
      <c r="H73" s="20" t="s">
        <v>200</v>
      </c>
      <c r="I73" s="1">
        <v>429530</v>
      </c>
      <c r="J73" s="1" t="s">
        <v>267</v>
      </c>
    </row>
    <row r="74" spans="1:10" ht="62.4" customHeight="1" x14ac:dyDescent="0.2">
      <c r="A74" s="3">
        <v>46239</v>
      </c>
      <c r="B74" s="4">
        <v>3391.33</v>
      </c>
      <c r="C74" s="2" t="s">
        <v>150</v>
      </c>
      <c r="D74" s="4">
        <v>900116063</v>
      </c>
      <c r="E74" s="5" t="s">
        <v>226</v>
      </c>
      <c r="F74" s="5" t="s">
        <v>238</v>
      </c>
      <c r="G74" s="5" t="s">
        <v>38</v>
      </c>
      <c r="H74" s="20" t="s">
        <v>79</v>
      </c>
      <c r="I74" s="1">
        <v>429530</v>
      </c>
      <c r="J74" s="1" t="s">
        <v>267</v>
      </c>
    </row>
    <row r="75" spans="1:10" ht="62.4" customHeight="1" x14ac:dyDescent="0.2">
      <c r="A75" s="3">
        <v>46239</v>
      </c>
      <c r="B75" s="4">
        <v>1031.8699999999999</v>
      </c>
      <c r="C75" s="2" t="s">
        <v>150</v>
      </c>
      <c r="D75" s="4">
        <v>900115028</v>
      </c>
      <c r="E75" s="5" t="s">
        <v>17</v>
      </c>
      <c r="F75" s="5" t="s">
        <v>175</v>
      </c>
      <c r="G75" s="5" t="s">
        <v>38</v>
      </c>
      <c r="H75" s="20" t="s">
        <v>79</v>
      </c>
      <c r="I75" s="1">
        <v>429530</v>
      </c>
      <c r="J75" s="1" t="s">
        <v>267</v>
      </c>
    </row>
    <row r="76" spans="1:10" ht="62.4" customHeight="1" x14ac:dyDescent="0.2">
      <c r="A76" s="3">
        <v>46239</v>
      </c>
      <c r="B76" s="4">
        <v>2024.41</v>
      </c>
      <c r="C76" s="2" t="s">
        <v>150</v>
      </c>
      <c r="D76" s="4">
        <v>900227024</v>
      </c>
      <c r="E76" s="5" t="s">
        <v>215</v>
      </c>
      <c r="F76" s="5" t="s">
        <v>56</v>
      </c>
      <c r="G76" s="5" t="s">
        <v>38</v>
      </c>
      <c r="H76" s="20" t="s">
        <v>207</v>
      </c>
      <c r="I76" s="1">
        <v>429530</v>
      </c>
      <c r="J76" s="1" t="s">
        <v>267</v>
      </c>
    </row>
    <row r="77" spans="1:10" ht="62.4" customHeight="1" x14ac:dyDescent="0.2">
      <c r="A77" s="3">
        <v>46239</v>
      </c>
      <c r="B77" s="4">
        <v>957.4</v>
      </c>
      <c r="C77" s="2" t="s">
        <v>150</v>
      </c>
      <c r="D77" s="4">
        <v>900210007</v>
      </c>
      <c r="E77" s="5" t="s">
        <v>27</v>
      </c>
      <c r="F77" s="5" t="s">
        <v>57</v>
      </c>
      <c r="G77" s="5" t="s">
        <v>38</v>
      </c>
      <c r="H77" s="20" t="s">
        <v>144</v>
      </c>
      <c r="I77" s="1">
        <v>429530</v>
      </c>
      <c r="J77" s="1" t="s">
        <v>267</v>
      </c>
    </row>
    <row r="78" spans="1:10" ht="62.4" customHeight="1" x14ac:dyDescent="0.2">
      <c r="A78" s="3">
        <v>46239</v>
      </c>
      <c r="B78" s="4">
        <v>653.66</v>
      </c>
      <c r="C78" s="2" t="s">
        <v>150</v>
      </c>
      <c r="D78" s="4">
        <v>900576032</v>
      </c>
      <c r="E78" s="5" t="s">
        <v>17</v>
      </c>
      <c r="F78" s="5" t="s">
        <v>63</v>
      </c>
      <c r="G78" s="5" t="s">
        <v>131</v>
      </c>
      <c r="H78" s="20" t="s">
        <v>145</v>
      </c>
      <c r="I78" s="1">
        <v>429530</v>
      </c>
      <c r="J78" s="1" t="s">
        <v>267</v>
      </c>
    </row>
    <row r="79" spans="1:10" ht="62.4" customHeight="1" x14ac:dyDescent="0.2">
      <c r="A79" s="3">
        <v>46239</v>
      </c>
      <c r="B79" s="4">
        <v>1482.13</v>
      </c>
      <c r="C79" s="2" t="s">
        <v>150</v>
      </c>
      <c r="D79" s="4">
        <v>900248004</v>
      </c>
      <c r="E79" s="5" t="s">
        <v>123</v>
      </c>
      <c r="F79" s="5" t="s">
        <v>171</v>
      </c>
      <c r="G79" s="5" t="s">
        <v>38</v>
      </c>
      <c r="H79" s="20" t="s">
        <v>145</v>
      </c>
      <c r="I79" s="1">
        <v>429530</v>
      </c>
      <c r="J79" s="1" t="s">
        <v>267</v>
      </c>
    </row>
    <row r="80" spans="1:10" ht="62.4" customHeight="1" x14ac:dyDescent="0.2">
      <c r="A80" s="3">
        <v>46239</v>
      </c>
      <c r="B80" s="4">
        <v>935.24</v>
      </c>
      <c r="C80" s="2" t="s">
        <v>150</v>
      </c>
      <c r="D80" s="4">
        <v>900176069</v>
      </c>
      <c r="E80" s="5" t="s">
        <v>19</v>
      </c>
      <c r="F80" s="5" t="s">
        <v>55</v>
      </c>
      <c r="G80" s="5" t="s">
        <v>38</v>
      </c>
      <c r="H80" s="20" t="s">
        <v>119</v>
      </c>
      <c r="I80" s="1">
        <v>429530</v>
      </c>
      <c r="J80" s="1" t="s">
        <v>267</v>
      </c>
    </row>
    <row r="81" spans="1:10" ht="62.4" customHeight="1" x14ac:dyDescent="0.2">
      <c r="A81" s="3">
        <v>46239</v>
      </c>
      <c r="B81" s="4">
        <v>667.34</v>
      </c>
      <c r="C81" s="2" t="s">
        <v>150</v>
      </c>
      <c r="D81" s="4">
        <v>900194014</v>
      </c>
      <c r="E81" s="5" t="s">
        <v>19</v>
      </c>
      <c r="F81" s="5" t="s">
        <v>59</v>
      </c>
      <c r="G81" s="5" t="s">
        <v>38</v>
      </c>
      <c r="H81" s="20" t="s">
        <v>259</v>
      </c>
      <c r="I81" s="1">
        <v>429530</v>
      </c>
      <c r="J81" s="1" t="s">
        <v>267</v>
      </c>
    </row>
    <row r="82" spans="1:10" ht="62.4" customHeight="1" x14ac:dyDescent="0.2">
      <c r="A82" s="3">
        <v>46239</v>
      </c>
      <c r="B82" s="4">
        <v>1090.52</v>
      </c>
      <c r="C82" s="2" t="s">
        <v>150</v>
      </c>
      <c r="D82" s="4">
        <v>900194003</v>
      </c>
      <c r="E82" s="5" t="s">
        <v>17</v>
      </c>
      <c r="F82" s="5" t="s">
        <v>62</v>
      </c>
      <c r="G82" s="5" t="s">
        <v>38</v>
      </c>
      <c r="H82" s="20" t="s">
        <v>259</v>
      </c>
      <c r="I82" s="1">
        <v>429530</v>
      </c>
      <c r="J82" s="1" t="s">
        <v>267</v>
      </c>
    </row>
    <row r="83" spans="1:10" ht="62.4" customHeight="1" x14ac:dyDescent="0.2">
      <c r="A83" s="3">
        <v>46239</v>
      </c>
      <c r="B83" s="4">
        <v>878.02</v>
      </c>
      <c r="C83" s="2" t="s">
        <v>150</v>
      </c>
      <c r="D83" s="4">
        <v>900097077</v>
      </c>
      <c r="E83" s="5" t="s">
        <v>23</v>
      </c>
      <c r="F83" s="5" t="s">
        <v>54</v>
      </c>
      <c r="G83" s="5" t="s">
        <v>38</v>
      </c>
      <c r="H83" s="20" t="s">
        <v>77</v>
      </c>
      <c r="I83" s="1">
        <v>429530</v>
      </c>
      <c r="J83" s="1" t="s">
        <v>267</v>
      </c>
    </row>
    <row r="84" spans="1:10" ht="62.4" customHeight="1" x14ac:dyDescent="0.2">
      <c r="A84" s="3">
        <v>46239</v>
      </c>
      <c r="B84" s="4">
        <v>905.82</v>
      </c>
      <c r="C84" s="2" t="s">
        <v>150</v>
      </c>
      <c r="D84" s="4">
        <v>900550051</v>
      </c>
      <c r="E84" s="5" t="s">
        <v>166</v>
      </c>
      <c r="F84" s="5" t="s">
        <v>62</v>
      </c>
      <c r="G84" s="5" t="s">
        <v>184</v>
      </c>
      <c r="H84" s="20" t="s">
        <v>83</v>
      </c>
      <c r="I84" s="1">
        <v>429530</v>
      </c>
      <c r="J84" s="1" t="s">
        <v>267</v>
      </c>
    </row>
    <row r="85" spans="1:10" ht="62.4" customHeight="1" x14ac:dyDescent="0.2">
      <c r="A85" s="3">
        <v>46239</v>
      </c>
      <c r="B85" s="4">
        <v>802.3</v>
      </c>
      <c r="C85" s="2" t="s">
        <v>150</v>
      </c>
      <c r="D85" s="4">
        <v>900549070</v>
      </c>
      <c r="E85" s="5" t="s">
        <v>15</v>
      </c>
      <c r="F85" s="5" t="s">
        <v>40</v>
      </c>
      <c r="G85" s="5" t="s">
        <v>38</v>
      </c>
      <c r="H85" s="20" t="s">
        <v>83</v>
      </c>
      <c r="I85" s="1">
        <v>429530</v>
      </c>
      <c r="J85" s="1" t="s">
        <v>267</v>
      </c>
    </row>
    <row r="86" spans="1:10" ht="62.4" customHeight="1" x14ac:dyDescent="0.2">
      <c r="A86" s="3">
        <v>46239</v>
      </c>
      <c r="B86" s="4">
        <v>837.76</v>
      </c>
      <c r="C86" s="2" t="s">
        <v>150</v>
      </c>
      <c r="D86" s="4">
        <v>900549171</v>
      </c>
      <c r="E86" s="5" t="s">
        <v>26</v>
      </c>
      <c r="F86" s="5" t="s">
        <v>48</v>
      </c>
      <c r="G86" s="5" t="s">
        <v>137</v>
      </c>
      <c r="H86" s="20" t="s">
        <v>83</v>
      </c>
      <c r="I86" s="1">
        <v>429530</v>
      </c>
      <c r="J86" s="1" t="s">
        <v>267</v>
      </c>
    </row>
    <row r="87" spans="1:10" ht="62.4" customHeight="1" x14ac:dyDescent="0.2">
      <c r="A87" s="3">
        <v>46239</v>
      </c>
      <c r="B87" s="4">
        <v>661.42</v>
      </c>
      <c r="C87" s="2" t="s">
        <v>150</v>
      </c>
      <c r="D87" s="4">
        <v>900549160</v>
      </c>
      <c r="E87" s="5" t="s">
        <v>26</v>
      </c>
      <c r="F87" s="5" t="s">
        <v>48</v>
      </c>
      <c r="G87" s="5" t="s">
        <v>72</v>
      </c>
      <c r="H87" s="20" t="s">
        <v>83</v>
      </c>
      <c r="I87" s="1">
        <v>429530</v>
      </c>
      <c r="J87" s="1" t="s">
        <v>267</v>
      </c>
    </row>
    <row r="88" spans="1:10" ht="62.4" customHeight="1" x14ac:dyDescent="0.2">
      <c r="A88" s="3">
        <v>46239</v>
      </c>
      <c r="B88" s="4">
        <v>1243.46</v>
      </c>
      <c r="C88" s="2" t="s">
        <v>150</v>
      </c>
      <c r="D88" s="4">
        <v>900553037</v>
      </c>
      <c r="E88" s="5" t="s">
        <v>26</v>
      </c>
      <c r="F88" s="5" t="s">
        <v>177</v>
      </c>
      <c r="G88" s="5" t="s">
        <v>181</v>
      </c>
      <c r="H88" s="20" t="s">
        <v>83</v>
      </c>
      <c r="I88" s="1">
        <v>429530</v>
      </c>
      <c r="J88" s="1" t="s">
        <v>267</v>
      </c>
    </row>
    <row r="89" spans="1:10" ht="62.4" customHeight="1" x14ac:dyDescent="0.2">
      <c r="A89" s="3">
        <v>46239</v>
      </c>
      <c r="B89" s="4">
        <v>1832.57</v>
      </c>
      <c r="C89" s="2" t="s">
        <v>150</v>
      </c>
      <c r="D89" s="4">
        <v>900565113</v>
      </c>
      <c r="E89" s="5" t="s">
        <v>22</v>
      </c>
      <c r="F89" s="5" t="s">
        <v>172</v>
      </c>
      <c r="G89" s="5" t="s">
        <v>38</v>
      </c>
      <c r="H89" s="20" t="s">
        <v>83</v>
      </c>
      <c r="I89" s="1">
        <v>429530</v>
      </c>
      <c r="J89" s="1" t="s">
        <v>267</v>
      </c>
    </row>
    <row r="90" spans="1:10" ht="62.4" customHeight="1" x14ac:dyDescent="0.2">
      <c r="A90" s="3">
        <v>46239</v>
      </c>
      <c r="B90" s="4">
        <v>781.44</v>
      </c>
      <c r="C90" s="2" t="s">
        <v>150</v>
      </c>
      <c r="D90" s="4">
        <v>900550104</v>
      </c>
      <c r="E90" s="5" t="s">
        <v>14</v>
      </c>
      <c r="F90" s="5" t="s">
        <v>172</v>
      </c>
      <c r="G90" s="5" t="s">
        <v>245</v>
      </c>
      <c r="H90" s="20" t="s">
        <v>83</v>
      </c>
      <c r="I90" s="1">
        <v>429530</v>
      </c>
      <c r="J90" s="1" t="s">
        <v>267</v>
      </c>
    </row>
    <row r="91" spans="1:10" ht="62.4" customHeight="1" x14ac:dyDescent="0.2">
      <c r="A91" s="3">
        <v>46239</v>
      </c>
      <c r="B91" s="4">
        <v>1124.3699999999999</v>
      </c>
      <c r="C91" s="2" t="s">
        <v>150</v>
      </c>
      <c r="D91" s="4">
        <v>900550069</v>
      </c>
      <c r="E91" s="5" t="s">
        <v>14</v>
      </c>
      <c r="F91" s="5" t="s">
        <v>61</v>
      </c>
      <c r="G91" s="5" t="s">
        <v>38</v>
      </c>
      <c r="H91" s="20" t="s">
        <v>83</v>
      </c>
      <c r="I91" s="1">
        <v>429530</v>
      </c>
      <c r="J91" s="1" t="s">
        <v>267</v>
      </c>
    </row>
    <row r="92" spans="1:10" ht="62.4" customHeight="1" x14ac:dyDescent="0.2">
      <c r="A92" s="3">
        <v>46239</v>
      </c>
      <c r="B92" s="4">
        <v>755.18</v>
      </c>
      <c r="C92" s="2" t="s">
        <v>150</v>
      </c>
      <c r="D92" s="4">
        <v>900552082</v>
      </c>
      <c r="E92" s="5" t="s">
        <v>16</v>
      </c>
      <c r="F92" s="5" t="s">
        <v>42</v>
      </c>
      <c r="G92" s="5" t="s">
        <v>182</v>
      </c>
      <c r="H92" s="20" t="s">
        <v>83</v>
      </c>
      <c r="I92" s="1">
        <v>429530</v>
      </c>
      <c r="J92" s="1" t="s">
        <v>267</v>
      </c>
    </row>
    <row r="93" spans="1:10" ht="62.4" customHeight="1" x14ac:dyDescent="0.2">
      <c r="A93" s="3">
        <v>46239</v>
      </c>
      <c r="B93" s="4">
        <v>991.67</v>
      </c>
      <c r="C93" s="2" t="s">
        <v>150</v>
      </c>
      <c r="D93" s="4">
        <v>900563048</v>
      </c>
      <c r="E93" s="5" t="s">
        <v>124</v>
      </c>
      <c r="F93" s="5" t="s">
        <v>175</v>
      </c>
      <c r="G93" s="5" t="s">
        <v>132</v>
      </c>
      <c r="H93" s="20" t="s">
        <v>90</v>
      </c>
      <c r="I93" s="1">
        <v>429530</v>
      </c>
      <c r="J93" s="1" t="s">
        <v>267</v>
      </c>
    </row>
    <row r="94" spans="1:10" ht="62.4" customHeight="1" x14ac:dyDescent="0.2">
      <c r="A94" s="3">
        <v>46239</v>
      </c>
      <c r="B94" s="4">
        <v>1440.58</v>
      </c>
      <c r="C94" s="2" t="s">
        <v>150</v>
      </c>
      <c r="D94" s="4">
        <v>900591128</v>
      </c>
      <c r="E94" s="5" t="s">
        <v>124</v>
      </c>
      <c r="F94" s="5" t="s">
        <v>176</v>
      </c>
      <c r="G94" s="5" t="s">
        <v>186</v>
      </c>
      <c r="H94" s="20" t="s">
        <v>90</v>
      </c>
      <c r="I94" s="1">
        <v>429530</v>
      </c>
      <c r="J94" s="1" t="s">
        <v>267</v>
      </c>
    </row>
    <row r="95" spans="1:10" ht="62.4" customHeight="1" x14ac:dyDescent="0.2">
      <c r="A95" s="3">
        <v>46239</v>
      </c>
      <c r="B95" s="4">
        <v>3860.78</v>
      </c>
      <c r="C95" s="2" t="s">
        <v>150</v>
      </c>
      <c r="D95" s="4">
        <v>900586043</v>
      </c>
      <c r="E95" s="5" t="s">
        <v>34</v>
      </c>
      <c r="F95" s="5" t="s">
        <v>100</v>
      </c>
      <c r="G95" s="5" t="s">
        <v>38</v>
      </c>
      <c r="H95" s="20" t="s">
        <v>90</v>
      </c>
      <c r="I95" s="1">
        <v>429530</v>
      </c>
      <c r="J95" s="1" t="s">
        <v>267</v>
      </c>
    </row>
    <row r="96" spans="1:10" ht="62.4" customHeight="1" x14ac:dyDescent="0.2">
      <c r="A96" s="3">
        <v>46239</v>
      </c>
      <c r="B96" s="4">
        <v>1928.96</v>
      </c>
      <c r="C96" s="2" t="s">
        <v>150</v>
      </c>
      <c r="D96" s="4">
        <v>900566067</v>
      </c>
      <c r="E96" s="5" t="s">
        <v>32</v>
      </c>
      <c r="F96" s="5" t="s">
        <v>54</v>
      </c>
      <c r="G96" s="5" t="s">
        <v>136</v>
      </c>
      <c r="H96" s="20" t="s">
        <v>90</v>
      </c>
      <c r="I96" s="1">
        <v>429530</v>
      </c>
      <c r="J96" s="1" t="s">
        <v>267</v>
      </c>
    </row>
    <row r="97" spans="1:10" ht="62.4" customHeight="1" x14ac:dyDescent="0.2">
      <c r="A97" s="3">
        <v>46239</v>
      </c>
      <c r="B97" s="4">
        <v>674.53</v>
      </c>
      <c r="C97" s="2" t="s">
        <v>150</v>
      </c>
      <c r="D97" s="4">
        <v>900592847</v>
      </c>
      <c r="E97" s="5" t="s">
        <v>33</v>
      </c>
      <c r="F97" s="5" t="s">
        <v>127</v>
      </c>
      <c r="G97" s="5" t="s">
        <v>131</v>
      </c>
      <c r="H97" s="20" t="s">
        <v>90</v>
      </c>
      <c r="I97" s="1">
        <v>429530</v>
      </c>
      <c r="J97" s="1" t="s">
        <v>267</v>
      </c>
    </row>
    <row r="98" spans="1:10" ht="62.4" customHeight="1" x14ac:dyDescent="0.2">
      <c r="A98" s="3">
        <v>46239</v>
      </c>
      <c r="B98" s="4">
        <v>944.52</v>
      </c>
      <c r="C98" s="2" t="s">
        <v>150</v>
      </c>
      <c r="D98" s="4">
        <v>900591648</v>
      </c>
      <c r="E98" s="5" t="s">
        <v>33</v>
      </c>
      <c r="F98" s="5" t="s">
        <v>39</v>
      </c>
      <c r="G98" s="5" t="s">
        <v>246</v>
      </c>
      <c r="H98" s="20" t="s">
        <v>90</v>
      </c>
      <c r="I98" s="1">
        <v>429530</v>
      </c>
      <c r="J98" s="1" t="s">
        <v>267</v>
      </c>
    </row>
    <row r="99" spans="1:10" ht="62.4" customHeight="1" x14ac:dyDescent="0.2">
      <c r="A99" s="3">
        <v>46239</v>
      </c>
      <c r="B99" s="4">
        <v>791.04</v>
      </c>
      <c r="C99" s="2" t="s">
        <v>150</v>
      </c>
      <c r="D99" s="4">
        <v>900591589</v>
      </c>
      <c r="E99" s="5" t="s">
        <v>33</v>
      </c>
      <c r="F99" s="5" t="s">
        <v>128</v>
      </c>
      <c r="G99" s="5" t="s">
        <v>135</v>
      </c>
      <c r="H99" s="20" t="s">
        <v>90</v>
      </c>
      <c r="I99" s="1">
        <v>429530</v>
      </c>
      <c r="J99" s="1" t="s">
        <v>267</v>
      </c>
    </row>
    <row r="100" spans="1:10" ht="62.4" customHeight="1" x14ac:dyDescent="0.2">
      <c r="A100" s="3">
        <v>46239</v>
      </c>
      <c r="B100" s="4">
        <v>549.12</v>
      </c>
      <c r="C100" s="2" t="s">
        <v>150</v>
      </c>
      <c r="D100" s="4">
        <v>900591940</v>
      </c>
      <c r="E100" s="5" t="s">
        <v>33</v>
      </c>
      <c r="F100" s="5" t="s">
        <v>50</v>
      </c>
      <c r="G100" s="5" t="s">
        <v>134</v>
      </c>
      <c r="H100" s="20" t="s">
        <v>90</v>
      </c>
      <c r="I100" s="1">
        <v>429530</v>
      </c>
      <c r="J100" s="1" t="s">
        <v>267</v>
      </c>
    </row>
    <row r="101" spans="1:10" ht="62.4" customHeight="1" x14ac:dyDescent="0.2">
      <c r="A101" s="3">
        <v>46239</v>
      </c>
      <c r="B101" s="4">
        <v>1066.47</v>
      </c>
      <c r="C101" s="2" t="s">
        <v>150</v>
      </c>
      <c r="D101" s="4">
        <v>900591957</v>
      </c>
      <c r="E101" s="5" t="s">
        <v>33</v>
      </c>
      <c r="F101" s="5" t="s">
        <v>50</v>
      </c>
      <c r="G101" s="5" t="s">
        <v>138</v>
      </c>
      <c r="H101" s="20" t="s">
        <v>90</v>
      </c>
      <c r="I101" s="1">
        <v>429530</v>
      </c>
      <c r="J101" s="1" t="s">
        <v>267</v>
      </c>
    </row>
    <row r="102" spans="1:10" ht="62.4" customHeight="1" x14ac:dyDescent="0.2">
      <c r="A102" s="3">
        <v>46239</v>
      </c>
      <c r="B102" s="4">
        <v>1674.2</v>
      </c>
      <c r="C102" s="2" t="s">
        <v>150</v>
      </c>
      <c r="D102" s="4">
        <v>900591964</v>
      </c>
      <c r="E102" s="5" t="s">
        <v>33</v>
      </c>
      <c r="F102" s="5" t="s">
        <v>50</v>
      </c>
      <c r="G102" s="5" t="s">
        <v>247</v>
      </c>
      <c r="H102" s="20" t="s">
        <v>90</v>
      </c>
      <c r="I102" s="1">
        <v>429530</v>
      </c>
      <c r="J102" s="1" t="s">
        <v>267</v>
      </c>
    </row>
    <row r="103" spans="1:10" ht="62.4" customHeight="1" x14ac:dyDescent="0.2">
      <c r="A103" s="3">
        <v>46239</v>
      </c>
      <c r="B103" s="4">
        <v>663.55</v>
      </c>
      <c r="C103" s="2" t="s">
        <v>150</v>
      </c>
      <c r="D103" s="4">
        <v>900093149</v>
      </c>
      <c r="E103" s="5" t="s">
        <v>95</v>
      </c>
      <c r="F103" s="5" t="s">
        <v>69</v>
      </c>
      <c r="G103" s="5" t="s">
        <v>180</v>
      </c>
      <c r="H103" s="20" t="s">
        <v>90</v>
      </c>
      <c r="I103" s="1">
        <v>429530</v>
      </c>
      <c r="J103" s="1" t="s">
        <v>267</v>
      </c>
    </row>
    <row r="104" spans="1:10" ht="62.4" customHeight="1" x14ac:dyDescent="0.2">
      <c r="A104" s="3">
        <v>46239</v>
      </c>
      <c r="B104" s="4">
        <v>1631.62</v>
      </c>
      <c r="C104" s="2" t="s">
        <v>150</v>
      </c>
      <c r="D104" s="4">
        <v>900200006</v>
      </c>
      <c r="E104" s="5" t="s">
        <v>17</v>
      </c>
      <c r="F104" s="5" t="s">
        <v>239</v>
      </c>
      <c r="G104" s="5" t="s">
        <v>38</v>
      </c>
      <c r="H104" s="20" t="s">
        <v>88</v>
      </c>
      <c r="I104" s="1">
        <v>429530</v>
      </c>
      <c r="J104" s="1" t="s">
        <v>267</v>
      </c>
    </row>
    <row r="105" spans="1:10" ht="62.4" customHeight="1" x14ac:dyDescent="0.2">
      <c r="A105" s="3">
        <v>46239</v>
      </c>
      <c r="B105" s="4">
        <v>2406.66</v>
      </c>
      <c r="C105" s="2" t="s">
        <v>150</v>
      </c>
      <c r="D105" s="4">
        <v>900200031</v>
      </c>
      <c r="E105" s="5" t="s">
        <v>95</v>
      </c>
      <c r="F105" s="5" t="s">
        <v>44</v>
      </c>
      <c r="G105" s="5" t="s">
        <v>38</v>
      </c>
      <c r="H105" s="20" t="s">
        <v>88</v>
      </c>
      <c r="I105" s="1">
        <v>429530</v>
      </c>
      <c r="J105" s="1" t="s">
        <v>267</v>
      </c>
    </row>
    <row r="106" spans="1:10" ht="62.4" customHeight="1" x14ac:dyDescent="0.2">
      <c r="A106" s="3">
        <v>46239</v>
      </c>
      <c r="B106" s="4">
        <v>1149.18</v>
      </c>
      <c r="C106" s="2" t="s">
        <v>150</v>
      </c>
      <c r="D106" s="4">
        <v>900246095</v>
      </c>
      <c r="E106" s="5" t="s">
        <v>13</v>
      </c>
      <c r="F106" s="5" t="s">
        <v>59</v>
      </c>
      <c r="G106" s="5" t="s">
        <v>71</v>
      </c>
      <c r="H106" s="20" t="s">
        <v>209</v>
      </c>
      <c r="I106" s="1">
        <v>429530</v>
      </c>
      <c r="J106" s="1" t="s">
        <v>267</v>
      </c>
    </row>
    <row r="107" spans="1:10" ht="62.4" customHeight="1" x14ac:dyDescent="0.2">
      <c r="A107" s="3">
        <v>46239</v>
      </c>
      <c r="B107" s="4">
        <v>1042.5</v>
      </c>
      <c r="C107" s="2" t="s">
        <v>150</v>
      </c>
      <c r="D107" s="4">
        <v>900302240</v>
      </c>
      <c r="E107" s="5" t="s">
        <v>35</v>
      </c>
      <c r="F107" s="5" t="s">
        <v>62</v>
      </c>
      <c r="G107" s="5" t="s">
        <v>73</v>
      </c>
      <c r="H107" s="20" t="s">
        <v>93</v>
      </c>
      <c r="I107" s="1">
        <v>429060</v>
      </c>
      <c r="J107" s="1" t="s">
        <v>267</v>
      </c>
    </row>
    <row r="108" spans="1:10" ht="62.4" customHeight="1" x14ac:dyDescent="0.2">
      <c r="A108" s="3">
        <v>46239</v>
      </c>
      <c r="B108" s="4">
        <v>1337.98</v>
      </c>
      <c r="C108" s="2" t="s">
        <v>150</v>
      </c>
      <c r="D108" s="4">
        <v>900901062</v>
      </c>
      <c r="E108" s="5" t="s">
        <v>124</v>
      </c>
      <c r="F108" s="5" t="s">
        <v>178</v>
      </c>
      <c r="G108" s="5" t="s">
        <v>137</v>
      </c>
      <c r="H108" s="20" t="s">
        <v>93</v>
      </c>
      <c r="I108" s="1">
        <v>429060</v>
      </c>
      <c r="J108" s="1" t="s">
        <v>267</v>
      </c>
    </row>
    <row r="109" spans="1:10" ht="62.4" customHeight="1" x14ac:dyDescent="0.2">
      <c r="A109" s="3">
        <v>46239</v>
      </c>
      <c r="B109" s="4">
        <v>1713.9</v>
      </c>
      <c r="C109" s="2" t="s">
        <v>150</v>
      </c>
      <c r="D109" s="4">
        <v>900901027</v>
      </c>
      <c r="E109" s="5" t="s">
        <v>124</v>
      </c>
      <c r="F109" s="5" t="s">
        <v>240</v>
      </c>
      <c r="G109" s="5" t="s">
        <v>248</v>
      </c>
      <c r="H109" s="20" t="s">
        <v>93</v>
      </c>
      <c r="I109" s="1">
        <v>429060</v>
      </c>
      <c r="J109" s="1" t="s">
        <v>267</v>
      </c>
    </row>
    <row r="110" spans="1:10" ht="62.4" customHeight="1" x14ac:dyDescent="0.2">
      <c r="A110" s="3">
        <v>46239</v>
      </c>
      <c r="B110" s="4">
        <v>1013.14</v>
      </c>
      <c r="C110" s="2" t="s">
        <v>150</v>
      </c>
      <c r="D110" s="4">
        <v>900901590</v>
      </c>
      <c r="E110" s="5" t="s">
        <v>36</v>
      </c>
      <c r="F110" s="5" t="s">
        <v>179</v>
      </c>
      <c r="G110" s="5" t="s">
        <v>71</v>
      </c>
      <c r="H110" s="20" t="s">
        <v>93</v>
      </c>
      <c r="I110" s="1">
        <v>429060</v>
      </c>
      <c r="J110" s="1" t="s">
        <v>267</v>
      </c>
    </row>
    <row r="111" spans="1:10" ht="62.4" customHeight="1" x14ac:dyDescent="0.2">
      <c r="A111" s="3">
        <v>46239</v>
      </c>
      <c r="B111" s="4">
        <v>2149.52</v>
      </c>
      <c r="C111" s="2" t="s">
        <v>150</v>
      </c>
      <c r="D111" s="4">
        <v>900902151</v>
      </c>
      <c r="E111" s="5" t="s">
        <v>13</v>
      </c>
      <c r="F111" s="5" t="s">
        <v>41</v>
      </c>
      <c r="G111" s="5" t="s">
        <v>133</v>
      </c>
      <c r="H111" s="20" t="s">
        <v>93</v>
      </c>
      <c r="I111" s="1">
        <v>429060</v>
      </c>
      <c r="J111" s="1" t="s">
        <v>267</v>
      </c>
    </row>
    <row r="112" spans="1:10" ht="62.4" customHeight="1" x14ac:dyDescent="0.2">
      <c r="A112" s="3">
        <v>46239</v>
      </c>
      <c r="B112" s="4">
        <v>1247.44</v>
      </c>
      <c r="C112" s="2" t="s">
        <v>150</v>
      </c>
      <c r="D112" s="4">
        <v>900902216</v>
      </c>
      <c r="E112" s="5" t="s">
        <v>13</v>
      </c>
      <c r="F112" s="5" t="s">
        <v>70</v>
      </c>
      <c r="G112" s="5" t="s">
        <v>130</v>
      </c>
      <c r="H112" s="20" t="s">
        <v>93</v>
      </c>
      <c r="I112" s="1">
        <v>429060</v>
      </c>
      <c r="J112" s="1" t="s">
        <v>267</v>
      </c>
    </row>
    <row r="113" spans="1:10" ht="62.4" customHeight="1" x14ac:dyDescent="0.2">
      <c r="A113" s="3">
        <v>46239</v>
      </c>
      <c r="B113" s="4">
        <v>2435.29</v>
      </c>
      <c r="C113" s="2" t="s">
        <v>150</v>
      </c>
      <c r="D113" s="4">
        <v>900902267</v>
      </c>
      <c r="E113" s="5" t="s">
        <v>13</v>
      </c>
      <c r="F113" s="5" t="s">
        <v>53</v>
      </c>
      <c r="G113" s="5" t="s">
        <v>249</v>
      </c>
      <c r="H113" s="20" t="s">
        <v>93</v>
      </c>
      <c r="I113" s="1">
        <v>429060</v>
      </c>
      <c r="J113" s="1" t="s">
        <v>267</v>
      </c>
    </row>
    <row r="114" spans="1:10" ht="62.4" customHeight="1" x14ac:dyDescent="0.2">
      <c r="A114" s="3">
        <v>46239</v>
      </c>
      <c r="B114" s="4">
        <v>1247.44</v>
      </c>
      <c r="C114" s="2" t="s">
        <v>150</v>
      </c>
      <c r="D114" s="4">
        <v>900902277</v>
      </c>
      <c r="E114" s="5" t="s">
        <v>13</v>
      </c>
      <c r="F114" s="5" t="s">
        <v>53</v>
      </c>
      <c r="G114" s="5" t="s">
        <v>185</v>
      </c>
      <c r="H114" s="20" t="s">
        <v>93</v>
      </c>
      <c r="I114" s="1">
        <v>429060</v>
      </c>
      <c r="J114" s="1" t="s">
        <v>267</v>
      </c>
    </row>
    <row r="115" spans="1:10" ht="62.4" customHeight="1" x14ac:dyDescent="0.2">
      <c r="A115" s="3">
        <v>46239</v>
      </c>
      <c r="B115" s="4">
        <v>1636.66</v>
      </c>
      <c r="C115" s="2" t="s">
        <v>150</v>
      </c>
      <c r="D115" s="4">
        <v>900902381</v>
      </c>
      <c r="E115" s="5" t="s">
        <v>13</v>
      </c>
      <c r="F115" s="5" t="s">
        <v>98</v>
      </c>
      <c r="G115" s="5" t="s">
        <v>184</v>
      </c>
      <c r="H115" s="20" t="s">
        <v>93</v>
      </c>
      <c r="I115" s="1">
        <v>429060</v>
      </c>
      <c r="J115" s="1" t="s">
        <v>267</v>
      </c>
    </row>
    <row r="116" spans="1:10" ht="62.4" customHeight="1" x14ac:dyDescent="0.2">
      <c r="A116" s="3">
        <v>46239</v>
      </c>
      <c r="B116" s="4">
        <v>1316.5</v>
      </c>
      <c r="C116" s="2" t="s">
        <v>150</v>
      </c>
      <c r="D116" s="4">
        <v>900295053</v>
      </c>
      <c r="E116" s="5" t="s">
        <v>227</v>
      </c>
      <c r="F116" s="5" t="s">
        <v>41</v>
      </c>
      <c r="G116" s="5" t="s">
        <v>38</v>
      </c>
      <c r="H116" s="20" t="s">
        <v>93</v>
      </c>
      <c r="I116" s="1">
        <v>429060</v>
      </c>
      <c r="J116" s="1" t="s">
        <v>267</v>
      </c>
    </row>
    <row r="117" spans="1:10" ht="62.4" customHeight="1" x14ac:dyDescent="0.2">
      <c r="A117" s="3">
        <v>46239</v>
      </c>
      <c r="B117" s="4">
        <v>1317.68</v>
      </c>
      <c r="C117" s="2" t="s">
        <v>150</v>
      </c>
      <c r="D117" s="4">
        <v>900287046</v>
      </c>
      <c r="E117" s="5" t="s">
        <v>14</v>
      </c>
      <c r="F117" s="5" t="s">
        <v>57</v>
      </c>
      <c r="G117" s="5" t="s">
        <v>71</v>
      </c>
      <c r="H117" s="20" t="s">
        <v>93</v>
      </c>
      <c r="I117" s="1">
        <v>429060</v>
      </c>
      <c r="J117" s="1" t="s">
        <v>267</v>
      </c>
    </row>
    <row r="118" spans="1:10" ht="62.4" customHeight="1" x14ac:dyDescent="0.2">
      <c r="A118" s="3">
        <v>46239</v>
      </c>
      <c r="B118" s="4">
        <v>1141.81</v>
      </c>
      <c r="C118" s="2" t="s">
        <v>150</v>
      </c>
      <c r="D118" s="4">
        <v>900903135</v>
      </c>
      <c r="E118" s="5" t="s">
        <v>18</v>
      </c>
      <c r="F118" s="5" t="s">
        <v>241</v>
      </c>
      <c r="G118" s="5" t="s">
        <v>184</v>
      </c>
      <c r="H118" s="20" t="s">
        <v>93</v>
      </c>
      <c r="I118" s="1">
        <v>429060</v>
      </c>
      <c r="J118" s="1" t="s">
        <v>267</v>
      </c>
    </row>
    <row r="119" spans="1:10" ht="62.4" customHeight="1" x14ac:dyDescent="0.2">
      <c r="A119" s="3">
        <v>46239</v>
      </c>
      <c r="B119" s="4">
        <v>1077.1199999999999</v>
      </c>
      <c r="C119" s="2" t="s">
        <v>150</v>
      </c>
      <c r="D119" s="4">
        <v>900071087</v>
      </c>
      <c r="E119" s="5" t="s">
        <v>20</v>
      </c>
      <c r="F119" s="5" t="s">
        <v>52</v>
      </c>
      <c r="G119" s="5" t="s">
        <v>38</v>
      </c>
      <c r="H119" s="20" t="s">
        <v>193</v>
      </c>
      <c r="I119" s="1">
        <v>429060</v>
      </c>
      <c r="J119" s="1" t="s">
        <v>267</v>
      </c>
    </row>
    <row r="120" spans="1:10" ht="62.4" customHeight="1" x14ac:dyDescent="0.2">
      <c r="A120" s="3">
        <v>46239</v>
      </c>
      <c r="B120" s="4">
        <v>1367.72</v>
      </c>
      <c r="C120" s="2" t="s">
        <v>150</v>
      </c>
      <c r="D120" s="4">
        <v>900065016</v>
      </c>
      <c r="E120" s="5" t="s">
        <v>228</v>
      </c>
      <c r="F120" s="5" t="s">
        <v>115</v>
      </c>
      <c r="G120" s="5" t="s">
        <v>38</v>
      </c>
      <c r="H120" s="20" t="s">
        <v>260</v>
      </c>
      <c r="I120" s="1">
        <v>429060</v>
      </c>
      <c r="J120" s="1" t="s">
        <v>267</v>
      </c>
    </row>
    <row r="121" spans="1:10" ht="62.4" customHeight="1" x14ac:dyDescent="0.2">
      <c r="A121" s="3">
        <v>46239</v>
      </c>
      <c r="B121" s="4">
        <v>651.17999999999995</v>
      </c>
      <c r="C121" s="2" t="s">
        <v>150</v>
      </c>
      <c r="D121" s="4">
        <v>900261097</v>
      </c>
      <c r="E121" s="5" t="s">
        <v>13</v>
      </c>
      <c r="F121" s="5" t="s">
        <v>63</v>
      </c>
      <c r="G121" s="5" t="s">
        <v>38</v>
      </c>
      <c r="H121" s="20" t="s">
        <v>212</v>
      </c>
      <c r="I121" s="1">
        <v>429060</v>
      </c>
      <c r="J121" s="1" t="s">
        <v>267</v>
      </c>
    </row>
    <row r="122" spans="1:10" ht="62.4" customHeight="1" x14ac:dyDescent="0.2">
      <c r="A122" s="3">
        <v>46239</v>
      </c>
      <c r="B122" s="4">
        <v>1364.24</v>
      </c>
      <c r="C122" s="2" t="s">
        <v>150</v>
      </c>
      <c r="D122" s="4">
        <v>900049030</v>
      </c>
      <c r="E122" s="5" t="s">
        <v>153</v>
      </c>
      <c r="F122" s="5" t="s">
        <v>42</v>
      </c>
      <c r="G122" s="5" t="s">
        <v>38</v>
      </c>
      <c r="H122" s="20" t="s">
        <v>146</v>
      </c>
      <c r="I122" s="1">
        <v>429060</v>
      </c>
      <c r="J122" s="1" t="s">
        <v>267</v>
      </c>
    </row>
    <row r="123" spans="1:10" ht="62.4" customHeight="1" x14ac:dyDescent="0.2">
      <c r="A123" s="3">
        <v>46239</v>
      </c>
      <c r="B123" s="4">
        <v>856.53</v>
      </c>
      <c r="C123" s="2" t="s">
        <v>150</v>
      </c>
      <c r="D123" s="4">
        <v>900259022</v>
      </c>
      <c r="E123" s="5" t="s">
        <v>24</v>
      </c>
      <c r="F123" s="5" t="s">
        <v>42</v>
      </c>
      <c r="G123" s="5" t="s">
        <v>38</v>
      </c>
      <c r="H123" s="20" t="s">
        <v>261</v>
      </c>
      <c r="I123" s="1">
        <v>429060</v>
      </c>
      <c r="J123" s="1" t="s">
        <v>267</v>
      </c>
    </row>
    <row r="124" spans="1:10" ht="62.4" customHeight="1" x14ac:dyDescent="0.2">
      <c r="A124" s="3">
        <v>46239</v>
      </c>
      <c r="B124" s="4">
        <v>1016.36</v>
      </c>
      <c r="C124" s="2" t="s">
        <v>150</v>
      </c>
      <c r="D124" s="4">
        <v>900075049</v>
      </c>
      <c r="E124" s="5" t="s">
        <v>25</v>
      </c>
      <c r="F124" s="5" t="s">
        <v>56</v>
      </c>
      <c r="G124" s="5" t="s">
        <v>38</v>
      </c>
      <c r="H124" s="20" t="s">
        <v>147</v>
      </c>
      <c r="I124" s="1">
        <v>429060</v>
      </c>
      <c r="J124" s="1" t="s">
        <v>267</v>
      </c>
    </row>
    <row r="125" spans="1:10" ht="62.4" customHeight="1" x14ac:dyDescent="0.2">
      <c r="A125" s="3">
        <v>46239</v>
      </c>
      <c r="B125" s="4">
        <v>793.65</v>
      </c>
      <c r="C125" s="2" t="s">
        <v>150</v>
      </c>
      <c r="D125" s="4">
        <v>900270096</v>
      </c>
      <c r="E125" s="5" t="s">
        <v>12</v>
      </c>
      <c r="F125" s="5" t="s">
        <v>45</v>
      </c>
      <c r="G125" s="5" t="s">
        <v>38</v>
      </c>
      <c r="H125" s="20" t="s">
        <v>213</v>
      </c>
      <c r="I125" s="1">
        <v>429060</v>
      </c>
      <c r="J125" s="1" t="s">
        <v>267</v>
      </c>
    </row>
    <row r="126" spans="1:10" ht="62.4" customHeight="1" x14ac:dyDescent="0.2">
      <c r="A126" s="3">
        <v>46239</v>
      </c>
      <c r="B126" s="4">
        <v>1011.27</v>
      </c>
      <c r="C126" s="2" t="s">
        <v>150</v>
      </c>
      <c r="D126" s="4">
        <v>900270125</v>
      </c>
      <c r="E126" s="5" t="s">
        <v>12</v>
      </c>
      <c r="F126" s="5" t="s">
        <v>59</v>
      </c>
      <c r="G126" s="5" t="s">
        <v>38</v>
      </c>
      <c r="H126" s="20" t="s">
        <v>213</v>
      </c>
      <c r="I126" s="1">
        <v>429060</v>
      </c>
      <c r="J126" s="1" t="s">
        <v>267</v>
      </c>
    </row>
    <row r="127" spans="1:10" ht="62.4" customHeight="1" x14ac:dyDescent="0.2">
      <c r="A127" s="3">
        <v>46239</v>
      </c>
      <c r="B127" s="4">
        <v>1629</v>
      </c>
      <c r="C127" s="2" t="s">
        <v>150</v>
      </c>
      <c r="D127" s="4">
        <v>900011045</v>
      </c>
      <c r="E127" s="5" t="s">
        <v>223</v>
      </c>
      <c r="F127" s="5" t="s">
        <v>57</v>
      </c>
      <c r="G127" s="5" t="s">
        <v>38</v>
      </c>
      <c r="H127" s="20" t="s">
        <v>188</v>
      </c>
      <c r="I127" s="1">
        <v>429060</v>
      </c>
      <c r="J127" s="1" t="s">
        <v>267</v>
      </c>
    </row>
    <row r="128" spans="1:10" ht="62.4" customHeight="1" x14ac:dyDescent="0.2">
      <c r="A128" s="3">
        <v>46239</v>
      </c>
      <c r="B128" s="4">
        <v>785.97</v>
      </c>
      <c r="C128" s="2" t="s">
        <v>150</v>
      </c>
      <c r="D128" s="4">
        <v>900009080</v>
      </c>
      <c r="E128" s="5" t="s">
        <v>151</v>
      </c>
      <c r="F128" s="5" t="s">
        <v>60</v>
      </c>
      <c r="G128" s="5" t="s">
        <v>38</v>
      </c>
      <c r="H128" s="20" t="s">
        <v>187</v>
      </c>
      <c r="I128" s="1">
        <v>429060</v>
      </c>
      <c r="J128" s="1" t="s">
        <v>267</v>
      </c>
    </row>
    <row r="129" spans="1:10" ht="62.4" customHeight="1" x14ac:dyDescent="0.2">
      <c r="A129" s="3">
        <v>46239</v>
      </c>
      <c r="B129" s="4">
        <v>1882.22</v>
      </c>
      <c r="C129" s="2" t="s">
        <v>150</v>
      </c>
      <c r="D129" s="4">
        <v>900001030</v>
      </c>
      <c r="E129" s="5" t="s">
        <v>11</v>
      </c>
      <c r="F129" s="5" t="s">
        <v>58</v>
      </c>
      <c r="G129" s="5" t="s">
        <v>38</v>
      </c>
      <c r="H129" s="20" t="s">
        <v>74</v>
      </c>
      <c r="I129" s="1">
        <v>429060</v>
      </c>
      <c r="J129" s="1" t="s">
        <v>267</v>
      </c>
    </row>
    <row r="130" spans="1:10" ht="62.4" customHeight="1" x14ac:dyDescent="0.2">
      <c r="A130" s="3">
        <v>46239</v>
      </c>
      <c r="B130" s="4">
        <v>1997.06</v>
      </c>
      <c r="C130" s="2" t="s">
        <v>150</v>
      </c>
      <c r="D130" s="4">
        <v>900056041</v>
      </c>
      <c r="E130" s="5" t="s">
        <v>229</v>
      </c>
      <c r="F130" s="5" t="s">
        <v>64</v>
      </c>
      <c r="G130" s="5" t="s">
        <v>38</v>
      </c>
      <c r="H130" s="20" t="s">
        <v>262</v>
      </c>
      <c r="I130" s="1">
        <v>429060</v>
      </c>
      <c r="J130" s="1" t="s">
        <v>267</v>
      </c>
    </row>
    <row r="131" spans="1:10" ht="62.4" customHeight="1" x14ac:dyDescent="0.2">
      <c r="A131" s="3">
        <v>46239</v>
      </c>
      <c r="B131" s="4">
        <v>1308.83</v>
      </c>
      <c r="C131" s="2" t="s">
        <v>150</v>
      </c>
      <c r="D131" s="4">
        <v>900035066</v>
      </c>
      <c r="E131" s="5" t="s">
        <v>13</v>
      </c>
      <c r="F131" s="5" t="s">
        <v>45</v>
      </c>
      <c r="G131" s="5" t="s">
        <v>38</v>
      </c>
      <c r="H131" s="20" t="s">
        <v>148</v>
      </c>
      <c r="I131" s="1">
        <v>429060</v>
      </c>
      <c r="J131" s="1" t="s">
        <v>267</v>
      </c>
    </row>
    <row r="132" spans="1:10" ht="62.4" customHeight="1" x14ac:dyDescent="0.2">
      <c r="A132" s="3">
        <v>46239</v>
      </c>
      <c r="B132" s="4">
        <v>964.91</v>
      </c>
      <c r="C132" s="2" t="s">
        <v>150</v>
      </c>
      <c r="D132" s="4">
        <v>900068031</v>
      </c>
      <c r="E132" s="5" t="s">
        <v>230</v>
      </c>
      <c r="F132" s="5" t="s">
        <v>67</v>
      </c>
      <c r="G132" s="5" t="s">
        <v>38</v>
      </c>
      <c r="H132" s="20" t="s">
        <v>263</v>
      </c>
      <c r="I132" s="1">
        <v>429060</v>
      </c>
      <c r="J132" s="1" t="s">
        <v>267</v>
      </c>
    </row>
    <row r="133" spans="1:10" ht="62.4" customHeight="1" x14ac:dyDescent="0.2">
      <c r="A133" s="3">
        <v>46239</v>
      </c>
      <c r="B133" s="4">
        <v>1071.3399999999999</v>
      </c>
      <c r="C133" s="2" t="s">
        <v>150</v>
      </c>
      <c r="D133" s="4">
        <v>900044079</v>
      </c>
      <c r="E133" s="5" t="s">
        <v>15</v>
      </c>
      <c r="F133" s="5" t="s">
        <v>45</v>
      </c>
      <c r="G133" s="5" t="s">
        <v>38</v>
      </c>
      <c r="H133" s="20" t="s">
        <v>264</v>
      </c>
      <c r="I133" s="1">
        <v>429060</v>
      </c>
      <c r="J133" s="1" t="s">
        <v>267</v>
      </c>
    </row>
    <row r="134" spans="1:10" ht="62.4" customHeight="1" x14ac:dyDescent="0.2">
      <c r="A134" s="3">
        <v>46239</v>
      </c>
      <c r="B134" s="4">
        <v>1584.98</v>
      </c>
      <c r="C134" s="2" t="s">
        <v>150</v>
      </c>
      <c r="D134" s="4">
        <v>900044034</v>
      </c>
      <c r="E134" s="5" t="s">
        <v>15</v>
      </c>
      <c r="F134" s="5" t="s">
        <v>49</v>
      </c>
      <c r="G134" s="5" t="s">
        <v>38</v>
      </c>
      <c r="H134" s="20" t="s">
        <v>264</v>
      </c>
      <c r="I134" s="1">
        <v>429060</v>
      </c>
      <c r="J134" s="1" t="s">
        <v>267</v>
      </c>
    </row>
    <row r="135" spans="1:10" ht="62.4" customHeight="1" x14ac:dyDescent="0.2">
      <c r="A135" s="3">
        <v>46239</v>
      </c>
      <c r="B135" s="4">
        <v>1459.48</v>
      </c>
      <c r="C135" s="2" t="s">
        <v>150</v>
      </c>
      <c r="D135" s="4">
        <v>900268049</v>
      </c>
      <c r="E135" s="5" t="s">
        <v>231</v>
      </c>
      <c r="F135" s="5" t="s">
        <v>170</v>
      </c>
      <c r="G135" s="5" t="s">
        <v>38</v>
      </c>
      <c r="H135" s="20" t="s">
        <v>265</v>
      </c>
      <c r="I135" s="1">
        <v>429060</v>
      </c>
      <c r="J135" s="1" t="s">
        <v>267</v>
      </c>
    </row>
    <row r="136" spans="1:10" ht="62.4" customHeight="1" x14ac:dyDescent="0.2">
      <c r="A136" s="3">
        <v>46239</v>
      </c>
      <c r="B136" s="4">
        <v>784.71</v>
      </c>
      <c r="C136" s="2" t="s">
        <v>150</v>
      </c>
      <c r="D136" s="4">
        <v>900268027</v>
      </c>
      <c r="E136" s="5" t="s">
        <v>231</v>
      </c>
      <c r="F136" s="5" t="s">
        <v>58</v>
      </c>
      <c r="G136" s="5" t="s">
        <v>245</v>
      </c>
      <c r="H136" s="20" t="s">
        <v>265</v>
      </c>
      <c r="I136" s="1">
        <v>429060</v>
      </c>
      <c r="J136" s="1" t="s">
        <v>267</v>
      </c>
    </row>
    <row r="137" spans="1:10" ht="62.4" customHeight="1" x14ac:dyDescent="0.2">
      <c r="A137" s="3">
        <v>46239</v>
      </c>
      <c r="B137" s="4">
        <v>1524.6</v>
      </c>
      <c r="C137" s="2" t="s">
        <v>150</v>
      </c>
      <c r="D137" s="4">
        <v>900174028</v>
      </c>
      <c r="E137" s="5" t="s">
        <v>232</v>
      </c>
      <c r="F137" s="5" t="s">
        <v>63</v>
      </c>
      <c r="G137" s="5" t="s">
        <v>38</v>
      </c>
      <c r="H137" s="20" t="s">
        <v>266</v>
      </c>
      <c r="I137" s="1">
        <v>429060</v>
      </c>
      <c r="J137" s="1" t="s">
        <v>267</v>
      </c>
    </row>
    <row r="138" spans="1:10" ht="62.4" customHeight="1" x14ac:dyDescent="0.2">
      <c r="A138" s="3">
        <v>46239</v>
      </c>
      <c r="B138" s="4">
        <v>1044.24</v>
      </c>
      <c r="C138" s="2" t="s">
        <v>150</v>
      </c>
      <c r="D138" s="4">
        <v>900051035</v>
      </c>
      <c r="E138" s="5" t="s">
        <v>161</v>
      </c>
      <c r="F138" s="5" t="s">
        <v>39</v>
      </c>
      <c r="G138" s="5" t="s">
        <v>38</v>
      </c>
      <c r="H138" s="20" t="s">
        <v>149</v>
      </c>
      <c r="I138" s="1">
        <v>429060</v>
      </c>
      <c r="J138" s="1" t="s">
        <v>267</v>
      </c>
    </row>
    <row r="139" spans="1:10" ht="62.4" customHeight="1" x14ac:dyDescent="0.2">
      <c r="A139" s="3">
        <v>46239</v>
      </c>
      <c r="B139" s="4">
        <v>921.77</v>
      </c>
      <c r="C139" s="2" t="s">
        <v>150</v>
      </c>
      <c r="D139" s="4">
        <v>900052051</v>
      </c>
      <c r="E139" s="5" t="s">
        <v>94</v>
      </c>
      <c r="F139" s="5" t="s">
        <v>242</v>
      </c>
      <c r="G139" s="5" t="s">
        <v>38</v>
      </c>
      <c r="H139" s="20" t="s">
        <v>149</v>
      </c>
      <c r="I139" s="1">
        <v>429060</v>
      </c>
      <c r="J139" s="1" t="s">
        <v>267</v>
      </c>
    </row>
    <row r="140" spans="1:10" ht="62.4" customHeight="1" x14ac:dyDescent="0.2">
      <c r="A140" s="3">
        <v>46239</v>
      </c>
      <c r="B140" s="4">
        <v>3592.22</v>
      </c>
      <c r="C140" s="2" t="s">
        <v>150</v>
      </c>
      <c r="D140" s="4">
        <v>900051005</v>
      </c>
      <c r="E140" s="5" t="s">
        <v>11</v>
      </c>
      <c r="F140" s="5" t="s">
        <v>44</v>
      </c>
      <c r="G140" s="5" t="s">
        <v>38</v>
      </c>
      <c r="H140" s="20" t="s">
        <v>149</v>
      </c>
      <c r="I140" s="1">
        <v>429060</v>
      </c>
      <c r="J140" s="1" t="s">
        <v>267</v>
      </c>
    </row>
    <row r="141" spans="1:10" ht="62.4" customHeight="1" x14ac:dyDescent="0.2">
      <c r="A141" s="3">
        <v>46239</v>
      </c>
      <c r="B141" s="4">
        <v>3749.19</v>
      </c>
      <c r="C141" s="2" t="s">
        <v>150</v>
      </c>
      <c r="D141" s="4">
        <v>900026123</v>
      </c>
      <c r="E141" s="5" t="s">
        <v>152</v>
      </c>
      <c r="F141" s="5" t="s">
        <v>243</v>
      </c>
      <c r="G141" s="5" t="s">
        <v>182</v>
      </c>
      <c r="H141" s="20" t="s">
        <v>189</v>
      </c>
      <c r="I141" s="1">
        <v>429060</v>
      </c>
      <c r="J141" s="1" t="s">
        <v>267</v>
      </c>
    </row>
    <row r="142" spans="1:10" ht="62.4" customHeight="1" x14ac:dyDescent="0.2">
      <c r="A142" s="3">
        <v>46239</v>
      </c>
      <c r="B142" s="4">
        <v>1774.19</v>
      </c>
      <c r="C142" s="2" t="s">
        <v>150</v>
      </c>
      <c r="D142" s="4">
        <v>900069018</v>
      </c>
      <c r="E142" s="5" t="s">
        <v>154</v>
      </c>
      <c r="F142" s="5" t="s">
        <v>101</v>
      </c>
      <c r="G142" s="5" t="s">
        <v>38</v>
      </c>
      <c r="H142" s="20" t="s">
        <v>192</v>
      </c>
      <c r="I142" s="1">
        <v>429060</v>
      </c>
      <c r="J142" s="1" t="s">
        <v>267</v>
      </c>
    </row>
    <row r="143" spans="1:10" ht="62.4" customHeight="1" x14ac:dyDescent="0.2">
      <c r="A143" s="3">
        <v>46239</v>
      </c>
      <c r="B143" s="4">
        <v>2189.81</v>
      </c>
      <c r="C143" s="2" t="s">
        <v>150</v>
      </c>
      <c r="D143" s="4">
        <v>900253062</v>
      </c>
      <c r="E143" s="5" t="s">
        <v>31</v>
      </c>
      <c r="F143" s="5" t="s">
        <v>45</v>
      </c>
      <c r="G143" s="5" t="s">
        <v>38</v>
      </c>
      <c r="H143" s="20" t="s">
        <v>210</v>
      </c>
      <c r="I143" s="1">
        <v>429060</v>
      </c>
      <c r="J143" s="1" t="s">
        <v>267</v>
      </c>
    </row>
    <row r="144" spans="1:10" ht="62.4" customHeight="1" x14ac:dyDescent="0.2">
      <c r="A144" s="3">
        <v>46239</v>
      </c>
      <c r="B144" s="6">
        <v>2029.46</v>
      </c>
      <c r="C144" s="7" t="s">
        <v>150</v>
      </c>
      <c r="D144" s="4">
        <v>900047030</v>
      </c>
      <c r="E144" s="5" t="s">
        <v>16</v>
      </c>
      <c r="F144" s="5" t="s">
        <v>69</v>
      </c>
      <c r="G144" s="5" t="s">
        <v>38</v>
      </c>
      <c r="H144" s="20" t="s">
        <v>191</v>
      </c>
      <c r="I144" s="1">
        <v>429060</v>
      </c>
      <c r="J144" s="1" t="s">
        <v>267</v>
      </c>
    </row>
    <row r="145" spans="1:10" ht="62.4" customHeight="1" x14ac:dyDescent="0.2">
      <c r="A145" s="3">
        <v>46239</v>
      </c>
      <c r="B145" s="8">
        <v>765.76</v>
      </c>
      <c r="C145" s="2" t="s">
        <v>150</v>
      </c>
      <c r="D145" s="4">
        <v>900272049</v>
      </c>
      <c r="E145" s="5" t="s">
        <v>18</v>
      </c>
      <c r="F145" s="5" t="s">
        <v>244</v>
      </c>
      <c r="G145" s="5" t="s">
        <v>38</v>
      </c>
      <c r="H145" s="20" t="s">
        <v>109</v>
      </c>
      <c r="I145" s="1">
        <v>429060</v>
      </c>
      <c r="J145" s="1" t="s">
        <v>267</v>
      </c>
    </row>
    <row r="146" spans="1:10" ht="62.4" customHeight="1" x14ac:dyDescent="0.2">
      <c r="A146" s="3">
        <v>46239</v>
      </c>
      <c r="B146" s="8">
        <v>865.92</v>
      </c>
      <c r="C146" s="2" t="s">
        <v>150</v>
      </c>
      <c r="D146" s="4">
        <v>900036008</v>
      </c>
      <c r="E146" s="5" t="s">
        <v>16</v>
      </c>
      <c r="F146" s="5" t="s">
        <v>171</v>
      </c>
      <c r="G146" s="5" t="s">
        <v>38</v>
      </c>
      <c r="H146" s="20" t="s">
        <v>190</v>
      </c>
      <c r="I146" s="1">
        <v>429060</v>
      </c>
      <c r="J146" s="1" t="s">
        <v>267</v>
      </c>
    </row>
    <row r="147" spans="1:10" ht="62.4" customHeight="1" x14ac:dyDescent="0.2">
      <c r="A147" s="3">
        <v>46239</v>
      </c>
      <c r="B147" s="8">
        <v>2080.3200000000002</v>
      </c>
      <c r="C147" s="2" t="s">
        <v>150</v>
      </c>
      <c r="D147" s="4">
        <v>900256061</v>
      </c>
      <c r="E147" s="5" t="s">
        <v>165</v>
      </c>
      <c r="F147" s="5" t="s">
        <v>62</v>
      </c>
      <c r="G147" s="5" t="s">
        <v>38</v>
      </c>
      <c r="H147" s="20" t="s">
        <v>211</v>
      </c>
      <c r="I147" s="1">
        <v>429060</v>
      </c>
      <c r="J147" s="1" t="s">
        <v>267</v>
      </c>
    </row>
  </sheetData>
  <autoFilter ref="A3:J147" xr:uid="{00000000-0009-0000-0000-000000000000}"/>
  <mergeCells count="6">
    <mergeCell ref="J1:J2"/>
    <mergeCell ref="A1:A2"/>
    <mergeCell ref="B1:B2"/>
    <mergeCell ref="C1:C2"/>
    <mergeCell ref="D1:D2"/>
    <mergeCell ref="E1:I1"/>
  </mergeCells>
  <conditionalFormatting sqref="D145:D1048576 D1:D3">
    <cfRule type="duplicateValues" dxfId="3" priority="48"/>
    <cfRule type="duplicateValues" dxfId="2" priority="49"/>
    <cfRule type="duplicateValues" dxfId="1" priority="50"/>
    <cfRule type="duplicateValues" dxfId="0" priority="57"/>
  </conditionalFormatting>
  <pageMargins left="0.11811023622047245" right="0.11811023622047245" top="0.19685039370078741" bottom="0.15748031496062992" header="0.11811023622047245" footer="0.11811023622047245"/>
  <pageSetup paperSize="9" scale="81" fitToHeight="0" orientation="portrait" r:id="rId1"/>
  <headerFooter>
    <oddHeader>&amp;C5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Архипов Е.С.</dc:creator>
  <cp:lastModifiedBy>Карпухина Е.Н.</cp:lastModifiedBy>
  <cp:lastPrinted>2026-08-28T11:40:51Z</cp:lastPrinted>
  <dcterms:created xsi:type="dcterms:W3CDTF">2021-12-02T06:08:20Z</dcterms:created>
  <dcterms:modified xsi:type="dcterms:W3CDTF">2026-08-28T11:41:07Z</dcterms:modified>
</cp:coreProperties>
</file>