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Алатырское МРО\28.09.2026\"/>
    </mc:Choice>
  </mc:AlternateContent>
  <xr:revisionPtr revIDLastSave="0" documentId="13_ncr:1_{1E929693-BDD2-4113-99E1-C1445261816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_FilterDatabase" localSheetId="0" hidden="1">Лист1!$A$2:$J$170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<sst xmlns="http://schemas.openxmlformats.org/spreadsheetml/2006/main" count="1048" uniqueCount="260">
  <si>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</si>
  <si>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</si>
  <si>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</si>
  <si>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</si>
  <si>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</si>
  <si>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</si>
  <si>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</si>
  <si>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</si>
  <si>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</si>
  <si>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</si>
  <si>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</si>
  <si>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Алатырское межрайонное отделение АО "Чувашская энергосбытовая компания"</t>
  </si>
  <si>
    <t>3</t>
  </si>
  <si>
    <t>Чапаева</t>
  </si>
  <si>
    <t>Комсомольская</t>
  </si>
  <si>
    <t>Кирова</t>
  </si>
  <si>
    <t>Юбилейная</t>
  </si>
  <si>
    <t>Ленина</t>
  </si>
  <si>
    <t>Стрелецкая</t>
  </si>
  <si>
    <t>Московская</t>
  </si>
  <si>
    <t>Школьная</t>
  </si>
  <si>
    <t>Гагарина</t>
  </si>
  <si>
    <t>Садовая</t>
  </si>
  <si>
    <t>Советская</t>
  </si>
  <si>
    <t>Николаева</t>
  </si>
  <si>
    <t>Комарова</t>
  </si>
  <si>
    <t>Комсомола</t>
  </si>
  <si>
    <t>Пирогова</t>
  </si>
  <si>
    <t>Грибоедова</t>
  </si>
  <si>
    <t>Ворошилова</t>
  </si>
  <si>
    <t>Пролетарская</t>
  </si>
  <si>
    <t>Б.Хмельницкого</t>
  </si>
  <si>
    <t>Большая Луговая</t>
  </si>
  <si>
    <t>Стрелка</t>
  </si>
  <si>
    <t>Горького</t>
  </si>
  <si>
    <t>Первомайская</t>
  </si>
  <si>
    <t>Колхозная</t>
  </si>
  <si>
    <t>Луговая</t>
  </si>
  <si>
    <t>Ярославская</t>
  </si>
  <si>
    <t>Железнодорожная</t>
  </si>
  <si>
    <t>Дугаевой</t>
  </si>
  <si>
    <t>Пушкина</t>
  </si>
  <si>
    <t>Калинина</t>
  </si>
  <si>
    <t>Подгорная</t>
  </si>
  <si>
    <t>Ломоносова</t>
  </si>
  <si>
    <t>Чебоксарская</t>
  </si>
  <si>
    <t>Комиссариатская</t>
  </si>
  <si>
    <t>Карла Маркса</t>
  </si>
  <si>
    <t>Лесная</t>
  </si>
  <si>
    <t>Чайковского</t>
  </si>
  <si>
    <t>12</t>
  </si>
  <si>
    <t>22</t>
  </si>
  <si>
    <t>11</t>
  </si>
  <si>
    <t>72</t>
  </si>
  <si>
    <t>5</t>
  </si>
  <si>
    <t>4</t>
  </si>
  <si>
    <t>8</t>
  </si>
  <si>
    <t>32</t>
  </si>
  <si>
    <t>43</t>
  </si>
  <si>
    <t>15</t>
  </si>
  <si>
    <t>7</t>
  </si>
  <si>
    <t>10</t>
  </si>
  <si>
    <t>54</t>
  </si>
  <si>
    <t>18</t>
  </si>
  <si>
    <t>9</t>
  </si>
  <si>
    <t>34</t>
  </si>
  <si>
    <t>46</t>
  </si>
  <si>
    <t>60</t>
  </si>
  <si>
    <t>21</t>
  </si>
  <si>
    <t>1</t>
  </si>
  <si>
    <t>19</t>
  </si>
  <si>
    <t>13</t>
  </si>
  <si>
    <t>14</t>
  </si>
  <si>
    <t>16</t>
  </si>
  <si>
    <t>29</t>
  </si>
  <si>
    <t>25</t>
  </si>
  <si>
    <t>27</t>
  </si>
  <si>
    <t>37</t>
  </si>
  <si>
    <t>2</t>
  </si>
  <si>
    <t>36</t>
  </si>
  <si>
    <t>6</t>
  </si>
  <si>
    <t>52</t>
  </si>
  <si>
    <t>77</t>
  </si>
  <si>
    <t>33</t>
  </si>
  <si>
    <t>40</t>
  </si>
  <si>
    <t>26</t>
  </si>
  <si>
    <t>31</t>
  </si>
  <si>
    <t>23</t>
  </si>
  <si>
    <t>82</t>
  </si>
  <si>
    <t>17</t>
  </si>
  <si>
    <t>121</t>
  </si>
  <si>
    <t>38</t>
  </si>
  <si>
    <t>39</t>
  </si>
  <si>
    <t>59</t>
  </si>
  <si>
    <t>Порецкое</t>
  </si>
  <si>
    <t>Атрать</t>
  </si>
  <si>
    <t>Напольное</t>
  </si>
  <si>
    <t>Иваньково-Ленино</t>
  </si>
  <si>
    <t>Сойгино</t>
  </si>
  <si>
    <t>Явлеи</t>
  </si>
  <si>
    <t>Киря</t>
  </si>
  <si>
    <t>Чуварлеи</t>
  </si>
  <si>
    <t>Алтышево</t>
  </si>
  <si>
    <t>Старые Айбеси</t>
  </si>
  <si>
    <t>Стемасы</t>
  </si>
  <si>
    <t>Сыреси</t>
  </si>
  <si>
    <t>Первомайский</t>
  </si>
  <si>
    <t>Антипинка</t>
  </si>
  <si>
    <t>Ряпино</t>
  </si>
  <si>
    <t>Семеновское</t>
  </si>
  <si>
    <t>Ахматово</t>
  </si>
  <si>
    <t>Междуречье</t>
  </si>
  <si>
    <t>Кувакино</t>
  </si>
  <si>
    <t>Новые Айбеси</t>
  </si>
  <si>
    <t>Алатырь</t>
  </si>
  <si>
    <t>65</t>
  </si>
  <si>
    <t>Миренки</t>
  </si>
  <si>
    <t>Полевая</t>
  </si>
  <si>
    <t>Тупицина</t>
  </si>
  <si>
    <t>Транспортная</t>
  </si>
  <si>
    <t>Пионерская</t>
  </si>
  <si>
    <t>Заводская</t>
  </si>
  <si>
    <t>Шаумяна</t>
  </si>
  <si>
    <t>Коровино</t>
  </si>
  <si>
    <t>Орликовская</t>
  </si>
  <si>
    <t>130</t>
  </si>
  <si>
    <t>85</t>
  </si>
  <si>
    <t>131</t>
  </si>
  <si>
    <t>169</t>
  </si>
  <si>
    <t>61</t>
  </si>
  <si>
    <t>Милютино</t>
  </si>
  <si>
    <t>429029</t>
  </si>
  <si>
    <t>429802</t>
  </si>
  <si>
    <t>429035</t>
  </si>
  <si>
    <t>429026</t>
  </si>
  <si>
    <t>429812</t>
  </si>
  <si>
    <t>429830</t>
  </si>
  <si>
    <t>429020</t>
  </si>
  <si>
    <t>429803</t>
  </si>
  <si>
    <t>429809</t>
  </si>
  <si>
    <t>429850</t>
  </si>
  <si>
    <t>429805</t>
  </si>
  <si>
    <t>429820</t>
  </si>
  <si>
    <t>429811</t>
  </si>
  <si>
    <t>429841</t>
  </si>
  <si>
    <t>429808</t>
  </si>
  <si>
    <t>429025</t>
  </si>
  <si>
    <t>429814</t>
  </si>
  <si>
    <t>429806</t>
  </si>
  <si>
    <t>429807</t>
  </si>
  <si>
    <t>429024</t>
  </si>
  <si>
    <t>429816</t>
  </si>
  <si>
    <t>429810</t>
  </si>
  <si>
    <t>июнь 2026-август 2026</t>
  </si>
  <si>
    <t>апрель 2026-август 2026</t>
  </si>
  <si>
    <t>май 2026-август 2026</t>
  </si>
  <si>
    <t>март 2026-август 2026</t>
  </si>
  <si>
    <t>февраль 2026-август 2026</t>
  </si>
  <si>
    <t>январь 2026-август 2026</t>
  </si>
  <si>
    <t>июль 2026-август 2026</t>
  </si>
  <si>
    <t>Аврова</t>
  </si>
  <si>
    <t>Октябрьская</t>
  </si>
  <si>
    <t>Новые Выселки</t>
  </si>
  <si>
    <t>Дзержинского</t>
  </si>
  <si>
    <t>1 Пятилетки</t>
  </si>
  <si>
    <t>Красная Площадь</t>
  </si>
  <si>
    <t>Ахаева</t>
  </si>
  <si>
    <t>Анастасово-2</t>
  </si>
  <si>
    <t>Мира</t>
  </si>
  <si>
    <t>Сидорина</t>
  </si>
  <si>
    <t>Верхне-Иретская</t>
  </si>
  <si>
    <t>Курмыш</t>
  </si>
  <si>
    <t>Набережная 1-я</t>
  </si>
  <si>
    <t>Горшенина</t>
  </si>
  <si>
    <t>Вишневая</t>
  </si>
  <si>
    <t>Покровского</t>
  </si>
  <si>
    <t>Лазо</t>
  </si>
  <si>
    <t>Кривоколенный</t>
  </si>
  <si>
    <t>Спуск Жуковского</t>
  </si>
  <si>
    <t>Герцена</t>
  </si>
  <si>
    <t>Рассветовский</t>
  </si>
  <si>
    <t>Ленинградская</t>
  </si>
  <si>
    <t>Азина</t>
  </si>
  <si>
    <t>Рабочий</t>
  </si>
  <si>
    <t>М.Акимова</t>
  </si>
  <si>
    <t>Заведенская</t>
  </si>
  <si>
    <t>Крылова</t>
  </si>
  <si>
    <t>Паршина</t>
  </si>
  <si>
    <t>Кутузова</t>
  </si>
  <si>
    <t>И.Франко</t>
  </si>
  <si>
    <t>Гончарный</t>
  </si>
  <si>
    <t>Жуковского</t>
  </si>
  <si>
    <t>Звездная</t>
  </si>
  <si>
    <t>3 Интернационала</t>
  </si>
  <si>
    <t>Димитрова</t>
  </si>
  <si>
    <t>Афанасьева</t>
  </si>
  <si>
    <t>Суворова</t>
  </si>
  <si>
    <t>102</t>
  </si>
  <si>
    <t>28</t>
  </si>
  <si>
    <t>51</t>
  </si>
  <si>
    <t>20</t>
  </si>
  <si>
    <t>68</t>
  </si>
  <si>
    <t>50</t>
  </si>
  <si>
    <t>127</t>
  </si>
  <si>
    <t>56</t>
  </si>
  <si>
    <t>70</t>
  </si>
  <si>
    <t>99</t>
  </si>
  <si>
    <t>42</t>
  </si>
  <si>
    <t>114</t>
  </si>
  <si>
    <t>107</t>
  </si>
  <si>
    <t>94</t>
  </si>
  <si>
    <t>241</t>
  </si>
  <si>
    <t>123</t>
  </si>
  <si>
    <t>58</t>
  </si>
  <si>
    <t>64</t>
  </si>
  <si>
    <t>117</t>
  </si>
  <si>
    <t>36А</t>
  </si>
  <si>
    <t>160</t>
  </si>
  <si>
    <t>141</t>
  </si>
  <si>
    <t>134</t>
  </si>
  <si>
    <t>125</t>
  </si>
  <si>
    <t>101</t>
  </si>
  <si>
    <t>99 А</t>
  </si>
  <si>
    <t>126А</t>
  </si>
  <si>
    <t>149</t>
  </si>
  <si>
    <t>71</t>
  </si>
  <si>
    <t>211</t>
  </si>
  <si>
    <t>90</t>
  </si>
  <si>
    <t>175</t>
  </si>
  <si>
    <t>Б</t>
  </si>
  <si>
    <t>Новое Алтышево</t>
  </si>
  <si>
    <t>Калинино</t>
  </si>
  <si>
    <t>Гарт</t>
  </si>
  <si>
    <t>Раздольное</t>
  </si>
  <si>
    <t>Кудеиха</t>
  </si>
  <si>
    <t>Рындино</t>
  </si>
  <si>
    <t>Анастасово</t>
  </si>
  <si>
    <t>Сальный</t>
  </si>
  <si>
    <t>Соловьевский</t>
  </si>
  <si>
    <t>Полибино</t>
  </si>
  <si>
    <t>Козловка</t>
  </si>
  <si>
    <t>Устиновка</t>
  </si>
  <si>
    <t>Вознесенское</t>
  </si>
  <si>
    <t>август 2025-август 2026</t>
  </si>
  <si>
    <t>декабрь 2016-август 2026</t>
  </si>
  <si>
    <t>ноябрь 2024-август 2026</t>
  </si>
  <si>
    <t>декабрь 2024-август 2026</t>
  </si>
  <si>
    <t>ноябрь 2025-август 2026</t>
  </si>
  <si>
    <t>август 2026.</t>
  </si>
  <si>
    <t>май 2025-август 2026</t>
  </si>
  <si>
    <t>декабрь 2025-август 2026</t>
  </si>
  <si>
    <t>429851</t>
  </si>
  <si>
    <t>429030</t>
  </si>
  <si>
    <t>429826</t>
  </si>
  <si>
    <t>429028</t>
  </si>
  <si>
    <t xml:space="preserve">14 </t>
  </si>
  <si>
    <t>429822</t>
  </si>
  <si>
    <t>429828</t>
  </si>
  <si>
    <t>429827</t>
  </si>
  <si>
    <t>429824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</si>
</sst>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15">
    <xf numFmtId="0" fontId="0" fillId="0" borderId="0" xfId="0"/>
    <xf numFmtId="14" fontId="11" fillId="0" borderId="5" xfId="19" applyNumberFormat="1" applyFont="1" applyBorder="1" applyAlignment="1">
      <alignment horizontal="left" vertical="center"/>
    </xf>
    <xf numFmtId="0" fontId="11" fillId="0" borderId="5" xfId="19" applyFont="1" applyBorder="1" applyAlignment="1">
      <alignment horizontal="center" vertical="center"/>
    </xf>
    <xf numFmtId="0" fontId="11" fillId="0" borderId="5" xfId="19" applyFont="1" applyBorder="1" applyAlignment="1">
      <alignment horizontal="left" vertical="center"/>
    </xf>
    <xf numFmtId="49" fontId="11" fillId="0" borderId="2" xfId="6" applyNumberFormat="1" applyFont="1" applyBorder="1" applyAlignment="1">
      <alignment horizontal="left" vertical="center" wrapText="1"/>
    </xf>
    <xf numFmtId="49" fontId="11" fillId="0" borderId="5" xfId="19" applyNumberFormat="1" applyFont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49" fontId="11" fillId="0" borderId="5" xfId="19" applyNumberFormat="1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27">
    <cellStyle name="Обычный" xfId="0" builtinId="0"/>
    <cellStyle name="Обычный 10" xfId="19" xr:uid="{00000000-0005-0000-0000-000001000000}"/>
    <cellStyle name="Обычный 10 2" xfId="24" xr:uid="{00000000-0005-0000-0000-000002000000}"/>
    <cellStyle name="Обычный 11" xfId="11" xr:uid="{00000000-0005-0000-0000-000003000000}"/>
    <cellStyle name="Обычный 12" xfId="21" xr:uid="{00000000-0005-0000-0000-000004000000}"/>
    <cellStyle name="Обычный 13" xfId="3" xr:uid="{00000000-0005-0000-0000-000005000000}"/>
    <cellStyle name="Обычный 14" xfId="4" xr:uid="{00000000-0005-0000-0000-000006000000}"/>
    <cellStyle name="Обычный 15" xfId="8" xr:uid="{00000000-0005-0000-0000-000007000000}"/>
    <cellStyle name="Обычный 16" xfId="9" xr:uid="{00000000-0005-0000-0000-000008000000}"/>
    <cellStyle name="Обычный 17" xfId="10" xr:uid="{00000000-0005-0000-0000-000009000000}"/>
    <cellStyle name="Обычный 18" xfId="12" xr:uid="{00000000-0005-0000-0000-00000A000000}"/>
    <cellStyle name="Обычный 19" xfId="15" xr:uid="{00000000-0005-0000-0000-00000B000000}"/>
    <cellStyle name="Обычный 2" xfId="1" xr:uid="{00000000-0005-0000-0000-00000C000000}"/>
    <cellStyle name="Обычный 2 2 2" xfId="17" xr:uid="{00000000-0005-0000-0000-00000D000000}"/>
    <cellStyle name="Обычный 20" xfId="25" xr:uid="{00000000-0005-0000-0000-00000E000000}"/>
    <cellStyle name="Обычный 21" xfId="18" xr:uid="{00000000-0005-0000-0000-00000F000000}"/>
    <cellStyle name="Обычный 22" xfId="20" xr:uid="{00000000-0005-0000-0000-000010000000}"/>
    <cellStyle name="Обычный 23" xfId="23" xr:uid="{00000000-0005-0000-0000-000011000000}"/>
    <cellStyle name="Обычный 24" xfId="26" xr:uid="{00000000-0005-0000-0000-000012000000}"/>
    <cellStyle name="Обычный 3" xfId="6" xr:uid="{00000000-0005-0000-0000-000013000000}"/>
    <cellStyle name="Обычный 3 2" xfId="22" xr:uid="{00000000-0005-0000-0000-000014000000}"/>
    <cellStyle name="Обычный 4" xfId="2" xr:uid="{00000000-0005-0000-0000-000015000000}"/>
    <cellStyle name="Обычный 5" xfId="5" xr:uid="{00000000-0005-0000-0000-000016000000}"/>
    <cellStyle name="Обычный 6" xfId="7" xr:uid="{00000000-0005-0000-0000-000017000000}"/>
    <cellStyle name="Обычный 7" xfId="13" xr:uid="{00000000-0005-0000-0000-000018000000}"/>
    <cellStyle name="Обычный 8" xfId="14" xr:uid="{00000000-0005-0000-0000-000019000000}"/>
    <cellStyle name="Обычный 9" xfId="16" xr:uid="{00000000-0005-0000-0000-00001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0"/>
  <sheetViews>
    <sheetView tabSelected="1" view="pageBreakPreview" topLeftCell="A156" zoomScale="70" zoomScaleNormal="70" zoomScaleSheetLayoutView="70" workbookViewId="0">
      <selection activeCell="C162" sqref="C162"/>
    </sheetView>
  </sheetViews>
  <sheetFormatPr defaultColWidth="8.88671875" defaultRowHeight="10.199999999999999" x14ac:dyDescent="0.2"/>
  <cols>
    <col min="1" max="1" width="14.6640625" style="10" customWidth="1"/>
    <col min="2" max="2" width="15.21875" style="10" customWidth="1"/>
    <col min="3" max="3" width="21.33203125" style="10" customWidth="1"/>
    <col min="4" max="4" width="16.44140625" style="10" customWidth="1"/>
    <col min="5" max="5" width="18.44140625" style="10" customWidth="1"/>
    <col min="6" max="6" width="8.88671875" style="10" customWidth="1"/>
    <col min="7" max="7" width="11.5546875" style="10" customWidth="1"/>
    <col min="8" max="8" width="17.109375" style="10" customWidth="1"/>
    <col min="9" max="9" width="7.88671875" style="10" customWidth="1"/>
    <col min="10" max="10" width="16.33203125" style="10" customWidth="1"/>
    <col min="11" max="16384" width="8.88671875" style="9"/>
  </cols>
  <sheetData>
    <row r="1" spans="1:10" s="12" customFormat="1" ht="23.25" customHeight="1" x14ac:dyDescent="0.25">
      <c r="A1" s="11" t="s">
        <v>10</v>
      </c>
      <c r="B1" s="11" t="s">
        <v>0</v>
      </c>
      <c r="C1" s="11" t="s">
        <v>1</v>
      </c>
      <c r="D1" s="11" t="s">
        <v>2</v>
      </c>
      <c r="E1" s="11" t="s">
        <v>3</v>
      </c>
      <c r="F1" s="11"/>
      <c r="G1" s="11"/>
      <c r="H1" s="11"/>
      <c r="I1" s="11"/>
      <c r="J1" s="11" t="s">
        <v>4</v>
      </c>
    </row>
    <row r="2" spans="1:10" s="12" customFormat="1" ht="37.799999999999997" customHeight="1" x14ac:dyDescent="0.25">
      <c r="A2" s="11"/>
      <c r="B2" s="11"/>
      <c r="C2" s="11"/>
      <c r="D2" s="11"/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1"/>
    </row>
    <row r="3" spans="1:10" s="12" customFormat="1" ht="12" x14ac:dyDescent="0.25">
      <c r="A3" s="14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</row>
    <row r="4" spans="1:10" ht="61.2" x14ac:dyDescent="0.2">
      <c r="A4" s="1">
        <v>46281</v>
      </c>
      <c r="B4" s="2">
        <v>658.46</v>
      </c>
      <c r="C4" s="1" t="s">
        <v>243</v>
      </c>
      <c r="D4" s="3">
        <v>221410720</v>
      </c>
      <c r="E4" s="4" t="s">
        <v>160</v>
      </c>
      <c r="F4" s="4" t="s">
        <v>197</v>
      </c>
      <c r="G4" s="4"/>
      <c r="H4" s="5" t="s">
        <v>107</v>
      </c>
      <c r="I4" s="6" t="s">
        <v>146</v>
      </c>
      <c r="J4" s="7" t="s">
        <v>11</v>
      </c>
    </row>
    <row r="5" spans="1:10" ht="61.2" x14ac:dyDescent="0.2">
      <c r="A5" s="1">
        <v>46281</v>
      </c>
      <c r="B5" s="2">
        <v>663.08</v>
      </c>
      <c r="C5" s="1" t="s">
        <v>153</v>
      </c>
      <c r="D5" s="3">
        <v>214003100</v>
      </c>
      <c r="E5" s="4" t="s">
        <v>30</v>
      </c>
      <c r="F5" s="4" t="s">
        <v>63</v>
      </c>
      <c r="G5" s="4"/>
      <c r="H5" s="5" t="s">
        <v>100</v>
      </c>
      <c r="I5" s="6" t="s">
        <v>136</v>
      </c>
      <c r="J5" s="7" t="s">
        <v>11</v>
      </c>
    </row>
    <row r="6" spans="1:10" ht="61.2" x14ac:dyDescent="0.2">
      <c r="A6" s="1">
        <v>46281</v>
      </c>
      <c r="B6" s="2">
        <v>666.51</v>
      </c>
      <c r="C6" s="1" t="s">
        <v>159</v>
      </c>
      <c r="D6" s="3">
        <v>210160220</v>
      </c>
      <c r="E6" s="4" t="s">
        <v>161</v>
      </c>
      <c r="F6" s="4" t="s">
        <v>70</v>
      </c>
      <c r="G6" s="4"/>
      <c r="H6" s="5" t="s">
        <v>230</v>
      </c>
      <c r="I6" s="6" t="s">
        <v>141</v>
      </c>
      <c r="J6" s="7" t="s">
        <v>11</v>
      </c>
    </row>
    <row r="7" spans="1:10" ht="61.2" x14ac:dyDescent="0.2">
      <c r="A7" s="1">
        <v>46281</v>
      </c>
      <c r="B7" s="2">
        <v>673.29</v>
      </c>
      <c r="C7" s="1" t="s">
        <v>244</v>
      </c>
      <c r="D7" s="3">
        <v>210770590</v>
      </c>
      <c r="E7" s="4" t="s">
        <v>30</v>
      </c>
      <c r="F7" s="4" t="s">
        <v>198</v>
      </c>
      <c r="G7" s="4"/>
      <c r="H7" s="5" t="s">
        <v>111</v>
      </c>
      <c r="I7" s="6" t="s">
        <v>147</v>
      </c>
      <c r="J7" s="7" t="s">
        <v>11</v>
      </c>
    </row>
    <row r="8" spans="1:10" ht="61.2" x14ac:dyDescent="0.2">
      <c r="A8" s="1">
        <v>46281</v>
      </c>
      <c r="B8" s="2">
        <v>679.81</v>
      </c>
      <c r="C8" s="1" t="s">
        <v>153</v>
      </c>
      <c r="D8" s="3">
        <v>210030080</v>
      </c>
      <c r="E8" s="4" t="s">
        <v>124</v>
      </c>
      <c r="F8" s="4" t="s">
        <v>56</v>
      </c>
      <c r="G8" s="4" t="s">
        <v>55</v>
      </c>
      <c r="H8" s="5" t="s">
        <v>102</v>
      </c>
      <c r="I8" s="6" t="s">
        <v>140</v>
      </c>
      <c r="J8" s="7" t="s">
        <v>11</v>
      </c>
    </row>
    <row r="9" spans="1:10" ht="61.2" x14ac:dyDescent="0.2">
      <c r="A9" s="1">
        <v>46281</v>
      </c>
      <c r="B9" s="2">
        <v>682.71</v>
      </c>
      <c r="C9" s="1" t="s">
        <v>153</v>
      </c>
      <c r="D9" s="3">
        <v>210500440</v>
      </c>
      <c r="E9" s="8" t="s">
        <v>17</v>
      </c>
      <c r="F9" s="4" t="s">
        <v>199</v>
      </c>
      <c r="G9" s="4"/>
      <c r="H9" s="5" t="s">
        <v>231</v>
      </c>
      <c r="I9" s="6" t="s">
        <v>132</v>
      </c>
      <c r="J9" s="7" t="s">
        <v>11</v>
      </c>
    </row>
    <row r="10" spans="1:10" ht="61.2" x14ac:dyDescent="0.2">
      <c r="A10" s="1">
        <v>46281</v>
      </c>
      <c r="B10" s="2">
        <v>685.33</v>
      </c>
      <c r="C10" s="1" t="s">
        <v>153</v>
      </c>
      <c r="D10" s="3">
        <v>210120400</v>
      </c>
      <c r="E10" s="8" t="s">
        <v>30</v>
      </c>
      <c r="F10" s="4" t="s">
        <v>200</v>
      </c>
      <c r="G10" s="4"/>
      <c r="H10" s="5" t="s">
        <v>102</v>
      </c>
      <c r="I10" s="6" t="s">
        <v>251</v>
      </c>
      <c r="J10" s="7" t="s">
        <v>11</v>
      </c>
    </row>
    <row r="11" spans="1:10" ht="61.2" x14ac:dyDescent="0.2">
      <c r="A11" s="1">
        <v>46281</v>
      </c>
      <c r="B11" s="2">
        <v>696.58</v>
      </c>
      <c r="C11" s="1" t="s">
        <v>153</v>
      </c>
      <c r="D11" s="3">
        <v>210557390</v>
      </c>
      <c r="E11" s="8" t="s">
        <v>30</v>
      </c>
      <c r="F11" s="4" t="s">
        <v>201</v>
      </c>
      <c r="G11" s="4"/>
      <c r="H11" s="5" t="s">
        <v>102</v>
      </c>
      <c r="I11" s="6" t="s">
        <v>251</v>
      </c>
      <c r="J11" s="7" t="s">
        <v>11</v>
      </c>
    </row>
    <row r="12" spans="1:10" ht="61.2" x14ac:dyDescent="0.2">
      <c r="A12" s="1">
        <v>46281</v>
      </c>
      <c r="B12" s="2">
        <v>702.02</v>
      </c>
      <c r="C12" s="1" t="s">
        <v>153</v>
      </c>
      <c r="D12" s="3">
        <v>210221050</v>
      </c>
      <c r="E12" s="8" t="s">
        <v>48</v>
      </c>
      <c r="F12" s="4" t="s">
        <v>78</v>
      </c>
      <c r="G12" s="4"/>
      <c r="H12" s="5" t="s">
        <v>95</v>
      </c>
      <c r="I12" s="6" t="s">
        <v>144</v>
      </c>
      <c r="J12" s="7" t="s">
        <v>11</v>
      </c>
    </row>
    <row r="13" spans="1:10" ht="61.2" x14ac:dyDescent="0.2">
      <c r="A13" s="1">
        <v>46281</v>
      </c>
      <c r="B13" s="2">
        <v>702.7</v>
      </c>
      <c r="C13" s="1" t="s">
        <v>155</v>
      </c>
      <c r="D13" s="3">
        <v>210280310</v>
      </c>
      <c r="E13" s="8" t="s">
        <v>22</v>
      </c>
      <c r="F13" s="4" t="s">
        <v>81</v>
      </c>
      <c r="G13" s="4"/>
      <c r="H13" s="5" t="s">
        <v>103</v>
      </c>
      <c r="I13" s="6" t="s">
        <v>149</v>
      </c>
      <c r="J13" s="7" t="s">
        <v>11</v>
      </c>
    </row>
    <row r="14" spans="1:10" ht="61.2" x14ac:dyDescent="0.2">
      <c r="A14" s="1">
        <v>46281</v>
      </c>
      <c r="B14" s="2">
        <v>702.74</v>
      </c>
      <c r="C14" s="1" t="s">
        <v>153</v>
      </c>
      <c r="D14" s="3">
        <v>210300830</v>
      </c>
      <c r="E14" s="8" t="s">
        <v>17</v>
      </c>
      <c r="F14" s="4" t="s">
        <v>200</v>
      </c>
      <c r="G14" s="4" t="s">
        <v>69</v>
      </c>
      <c r="H14" s="5" t="s">
        <v>106</v>
      </c>
      <c r="I14" s="6" t="s">
        <v>148</v>
      </c>
      <c r="J14" s="7" t="s">
        <v>11</v>
      </c>
    </row>
    <row r="15" spans="1:10" ht="61.2" x14ac:dyDescent="0.2">
      <c r="A15" s="1">
        <v>46281</v>
      </c>
      <c r="B15" s="2">
        <v>732.32</v>
      </c>
      <c r="C15" s="1" t="s">
        <v>153</v>
      </c>
      <c r="D15" s="3">
        <v>221281010</v>
      </c>
      <c r="E15" s="8" t="s">
        <v>13</v>
      </c>
      <c r="F15" s="4" t="s">
        <v>57</v>
      </c>
      <c r="G15" s="4" t="s">
        <v>229</v>
      </c>
      <c r="H15" s="5" t="s">
        <v>232</v>
      </c>
      <c r="I15" s="6" t="s">
        <v>141</v>
      </c>
      <c r="J15" s="7" t="s">
        <v>11</v>
      </c>
    </row>
    <row r="16" spans="1:10" ht="61.2" x14ac:dyDescent="0.2">
      <c r="A16" s="1">
        <v>46281</v>
      </c>
      <c r="B16" s="2">
        <v>740.41</v>
      </c>
      <c r="C16" s="1" t="s">
        <v>153</v>
      </c>
      <c r="D16" s="3">
        <v>215003460</v>
      </c>
      <c r="E16" s="8" t="s">
        <v>121</v>
      </c>
      <c r="F16" s="4" t="s">
        <v>64</v>
      </c>
      <c r="G16" s="4" t="s">
        <v>69</v>
      </c>
      <c r="H16" s="5" t="s">
        <v>100</v>
      </c>
      <c r="I16" s="6" t="s">
        <v>136</v>
      </c>
      <c r="J16" s="7" t="s">
        <v>11</v>
      </c>
    </row>
    <row r="17" spans="1:10" ht="61.2" x14ac:dyDescent="0.2">
      <c r="A17" s="1">
        <v>46281</v>
      </c>
      <c r="B17" s="2">
        <v>749.77</v>
      </c>
      <c r="C17" s="1" t="s">
        <v>155</v>
      </c>
      <c r="D17" s="3">
        <v>215003050</v>
      </c>
      <c r="E17" s="8" t="s">
        <v>42</v>
      </c>
      <c r="F17" s="4" t="s">
        <v>202</v>
      </c>
      <c r="G17" s="4" t="s">
        <v>78</v>
      </c>
      <c r="H17" s="5" t="s">
        <v>100</v>
      </c>
      <c r="I17" s="6" t="s">
        <v>136</v>
      </c>
      <c r="J17" s="7" t="s">
        <v>11</v>
      </c>
    </row>
    <row r="18" spans="1:10" ht="61.2" x14ac:dyDescent="0.2">
      <c r="A18" s="1">
        <v>46281</v>
      </c>
      <c r="B18" s="2">
        <v>753.38</v>
      </c>
      <c r="C18" s="1" t="s">
        <v>153</v>
      </c>
      <c r="D18" s="3">
        <v>221600600</v>
      </c>
      <c r="E18" s="8" t="s">
        <v>35</v>
      </c>
      <c r="F18" s="4" t="s">
        <v>89</v>
      </c>
      <c r="G18" s="4"/>
      <c r="H18" s="5" t="s">
        <v>109</v>
      </c>
      <c r="I18" s="6" t="s">
        <v>150</v>
      </c>
      <c r="J18" s="7" t="s">
        <v>11</v>
      </c>
    </row>
    <row r="19" spans="1:10" ht="61.2" x14ac:dyDescent="0.2">
      <c r="A19" s="1">
        <v>46281</v>
      </c>
      <c r="B19" s="2">
        <v>765.65</v>
      </c>
      <c r="C19" s="1" t="s">
        <v>153</v>
      </c>
      <c r="D19" s="3">
        <v>210500830</v>
      </c>
      <c r="E19" s="8" t="s">
        <v>43</v>
      </c>
      <c r="F19" s="4" t="s">
        <v>129</v>
      </c>
      <c r="G19" s="4"/>
      <c r="H19" s="5" t="s">
        <v>104</v>
      </c>
      <c r="I19" s="6" t="s">
        <v>132</v>
      </c>
      <c r="J19" s="7" t="s">
        <v>11</v>
      </c>
    </row>
    <row r="20" spans="1:10" ht="61.2" x14ac:dyDescent="0.2">
      <c r="A20" s="1">
        <v>46281</v>
      </c>
      <c r="B20" s="2">
        <v>781.35</v>
      </c>
      <c r="C20" s="1" t="s">
        <v>153</v>
      </c>
      <c r="D20" s="3">
        <v>210010020</v>
      </c>
      <c r="E20" s="8" t="s">
        <v>21</v>
      </c>
      <c r="F20" s="4" t="s">
        <v>87</v>
      </c>
      <c r="G20" s="4" t="s">
        <v>69</v>
      </c>
      <c r="H20" s="5" t="s">
        <v>102</v>
      </c>
      <c r="I20" s="6" t="s">
        <v>140</v>
      </c>
      <c r="J20" s="7" t="s">
        <v>11</v>
      </c>
    </row>
    <row r="21" spans="1:10" ht="61.2" x14ac:dyDescent="0.2">
      <c r="A21" s="1">
        <v>46281</v>
      </c>
      <c r="B21" s="2">
        <v>781.44</v>
      </c>
      <c r="C21" s="1" t="s">
        <v>153</v>
      </c>
      <c r="D21" s="3">
        <v>221381090</v>
      </c>
      <c r="E21" s="8" t="s">
        <v>123</v>
      </c>
      <c r="F21" s="4" t="s">
        <v>203</v>
      </c>
      <c r="G21" s="4"/>
      <c r="H21" s="5" t="s">
        <v>123</v>
      </c>
      <c r="I21" s="6" t="s">
        <v>134</v>
      </c>
      <c r="J21" s="7" t="s">
        <v>11</v>
      </c>
    </row>
    <row r="22" spans="1:10" ht="61.2" x14ac:dyDescent="0.2">
      <c r="A22" s="1">
        <v>46281</v>
      </c>
      <c r="B22" s="2">
        <v>782.3</v>
      </c>
      <c r="C22" s="1" t="s">
        <v>153</v>
      </c>
      <c r="D22" s="3">
        <v>221420170</v>
      </c>
      <c r="E22" s="8" t="s">
        <v>25</v>
      </c>
      <c r="F22" s="4" t="s">
        <v>86</v>
      </c>
      <c r="G22" s="4"/>
      <c r="H22" s="5" t="s">
        <v>107</v>
      </c>
      <c r="I22" s="6" t="s">
        <v>146</v>
      </c>
      <c r="J22" s="7" t="s">
        <v>11</v>
      </c>
    </row>
    <row r="23" spans="1:10" ht="61.2" x14ac:dyDescent="0.2">
      <c r="A23" s="1">
        <v>46281</v>
      </c>
      <c r="B23" s="2">
        <v>784.01</v>
      </c>
      <c r="C23" s="1" t="s">
        <v>153</v>
      </c>
      <c r="D23" s="3">
        <v>214005020</v>
      </c>
      <c r="E23" s="8" t="s">
        <v>34</v>
      </c>
      <c r="F23" s="4" t="s">
        <v>52</v>
      </c>
      <c r="G23" s="4" t="s">
        <v>69</v>
      </c>
      <c r="H23" s="5" t="s">
        <v>100</v>
      </c>
      <c r="I23" s="6" t="s">
        <v>136</v>
      </c>
      <c r="J23" s="7" t="s">
        <v>11</v>
      </c>
    </row>
    <row r="24" spans="1:10" ht="61.2" x14ac:dyDescent="0.2">
      <c r="A24" s="1">
        <v>46281</v>
      </c>
      <c r="B24" s="2">
        <v>787.92</v>
      </c>
      <c r="C24" s="1" t="s">
        <v>155</v>
      </c>
      <c r="D24" s="3">
        <v>221000300</v>
      </c>
      <c r="E24" s="8" t="s">
        <v>162</v>
      </c>
      <c r="F24" s="4" t="s">
        <v>204</v>
      </c>
      <c r="G24" s="4"/>
      <c r="H24" s="5" t="s">
        <v>233</v>
      </c>
      <c r="I24" s="6" t="s">
        <v>141</v>
      </c>
      <c r="J24" s="7" t="s">
        <v>11</v>
      </c>
    </row>
    <row r="25" spans="1:10" ht="61.2" x14ac:dyDescent="0.2">
      <c r="A25" s="1">
        <v>46281</v>
      </c>
      <c r="B25" s="2">
        <v>791.5</v>
      </c>
      <c r="C25" s="1" t="s">
        <v>155</v>
      </c>
      <c r="D25" s="3">
        <v>214002010</v>
      </c>
      <c r="E25" s="8" t="s">
        <v>44</v>
      </c>
      <c r="F25" s="4" t="s">
        <v>89</v>
      </c>
      <c r="G25" s="4"/>
      <c r="H25" s="5" t="s">
        <v>100</v>
      </c>
      <c r="I25" s="6" t="s">
        <v>136</v>
      </c>
      <c r="J25" s="7" t="s">
        <v>11</v>
      </c>
    </row>
    <row r="26" spans="1:10" ht="61.2" x14ac:dyDescent="0.2">
      <c r="A26" s="1">
        <v>46281</v>
      </c>
      <c r="B26" s="2">
        <v>795.81</v>
      </c>
      <c r="C26" s="1" t="s">
        <v>154</v>
      </c>
      <c r="D26" s="3">
        <v>221580600</v>
      </c>
      <c r="E26" s="8" t="s">
        <v>35</v>
      </c>
      <c r="F26" s="4" t="s">
        <v>55</v>
      </c>
      <c r="G26" s="4"/>
      <c r="H26" s="5" t="s">
        <v>108</v>
      </c>
      <c r="I26" s="6" t="s">
        <v>137</v>
      </c>
      <c r="J26" s="7" t="s">
        <v>11</v>
      </c>
    </row>
    <row r="27" spans="1:10" ht="61.2" x14ac:dyDescent="0.2">
      <c r="A27" s="1">
        <v>46281</v>
      </c>
      <c r="B27" s="2">
        <v>796.74</v>
      </c>
      <c r="C27" s="1" t="s">
        <v>245</v>
      </c>
      <c r="D27" s="3">
        <v>210570300</v>
      </c>
      <c r="E27" s="8" t="s">
        <v>23</v>
      </c>
      <c r="F27" s="4" t="s">
        <v>85</v>
      </c>
      <c r="G27" s="4"/>
      <c r="H27" s="5" t="s">
        <v>97</v>
      </c>
      <c r="I27" s="6" t="s">
        <v>138</v>
      </c>
      <c r="J27" s="7" t="s">
        <v>11</v>
      </c>
    </row>
    <row r="28" spans="1:10" ht="61.2" x14ac:dyDescent="0.2">
      <c r="A28" s="1">
        <v>46281</v>
      </c>
      <c r="B28" s="2">
        <v>798.24</v>
      </c>
      <c r="C28" s="1" t="s">
        <v>153</v>
      </c>
      <c r="D28" s="3">
        <v>210221010</v>
      </c>
      <c r="E28" s="8" t="s">
        <v>163</v>
      </c>
      <c r="F28" s="4" t="s">
        <v>63</v>
      </c>
      <c r="G28" s="4"/>
      <c r="H28" s="5" t="s">
        <v>95</v>
      </c>
      <c r="I28" s="6" t="s">
        <v>144</v>
      </c>
      <c r="J28" s="7" t="s">
        <v>11</v>
      </c>
    </row>
    <row r="29" spans="1:10" ht="61.2" x14ac:dyDescent="0.2">
      <c r="A29" s="1">
        <v>46281</v>
      </c>
      <c r="B29" s="2">
        <v>803.74</v>
      </c>
      <c r="C29" s="1" t="s">
        <v>153</v>
      </c>
      <c r="D29" s="3">
        <v>221600660</v>
      </c>
      <c r="E29" s="8" t="s">
        <v>35</v>
      </c>
      <c r="F29" s="4" t="s">
        <v>83</v>
      </c>
      <c r="G29" s="4"/>
      <c r="H29" s="5" t="s">
        <v>109</v>
      </c>
      <c r="I29" s="6" t="s">
        <v>150</v>
      </c>
      <c r="J29" s="7" t="s">
        <v>11</v>
      </c>
    </row>
    <row r="30" spans="1:10" ht="61.2" x14ac:dyDescent="0.2">
      <c r="A30" s="1">
        <v>46281</v>
      </c>
      <c r="B30" s="2">
        <v>809.47</v>
      </c>
      <c r="C30" s="1" t="s">
        <v>153</v>
      </c>
      <c r="D30" s="3">
        <v>221620840</v>
      </c>
      <c r="E30" s="8" t="s">
        <v>40</v>
      </c>
      <c r="F30" s="4" t="s">
        <v>115</v>
      </c>
      <c r="G30" s="4"/>
      <c r="H30" s="5" t="s">
        <v>109</v>
      </c>
      <c r="I30" s="6" t="s">
        <v>150</v>
      </c>
      <c r="J30" s="7" t="s">
        <v>11</v>
      </c>
    </row>
    <row r="31" spans="1:10" ht="61.2" x14ac:dyDescent="0.2">
      <c r="A31" s="1">
        <v>46281</v>
      </c>
      <c r="B31" s="2">
        <v>810.69</v>
      </c>
      <c r="C31" s="1" t="s">
        <v>155</v>
      </c>
      <c r="D31" s="3">
        <v>223390831</v>
      </c>
      <c r="E31" s="8" t="s">
        <v>164</v>
      </c>
      <c r="F31" s="4" t="s">
        <v>53</v>
      </c>
      <c r="G31" s="4"/>
      <c r="H31" s="5" t="s">
        <v>94</v>
      </c>
      <c r="I31" s="6" t="s">
        <v>137</v>
      </c>
      <c r="J31" s="7" t="s">
        <v>11</v>
      </c>
    </row>
    <row r="32" spans="1:10" ht="61.2" x14ac:dyDescent="0.2">
      <c r="A32" s="1">
        <v>46281</v>
      </c>
      <c r="B32" s="2">
        <v>815.28</v>
      </c>
      <c r="C32" s="1" t="s">
        <v>153</v>
      </c>
      <c r="D32" s="3">
        <v>214002750</v>
      </c>
      <c r="E32" s="8" t="s">
        <v>35</v>
      </c>
      <c r="F32" s="4" t="s">
        <v>205</v>
      </c>
      <c r="G32" s="4"/>
      <c r="H32" s="5" t="s">
        <v>100</v>
      </c>
      <c r="I32" s="6" t="s">
        <v>136</v>
      </c>
      <c r="J32" s="7" t="s">
        <v>11</v>
      </c>
    </row>
    <row r="33" spans="1:10" ht="61.2" x14ac:dyDescent="0.2">
      <c r="A33" s="1">
        <v>46281</v>
      </c>
      <c r="B33" s="2">
        <v>834.29</v>
      </c>
      <c r="C33" s="1" t="s">
        <v>153</v>
      </c>
      <c r="D33" s="3">
        <v>221200320</v>
      </c>
      <c r="E33" s="8" t="s">
        <v>165</v>
      </c>
      <c r="F33" s="4" t="s">
        <v>206</v>
      </c>
      <c r="G33" s="4"/>
      <c r="H33" s="5" t="s">
        <v>234</v>
      </c>
      <c r="I33" s="6" t="s">
        <v>252</v>
      </c>
      <c r="J33" s="7" t="s">
        <v>11</v>
      </c>
    </row>
    <row r="34" spans="1:10" ht="61.2" x14ac:dyDescent="0.2">
      <c r="A34" s="1">
        <v>46281</v>
      </c>
      <c r="B34" s="2">
        <v>837.06</v>
      </c>
      <c r="C34" s="1" t="s">
        <v>153</v>
      </c>
      <c r="D34" s="3">
        <v>223641600</v>
      </c>
      <c r="E34" s="8" t="s">
        <v>166</v>
      </c>
      <c r="F34" s="4" t="s">
        <v>51</v>
      </c>
      <c r="G34" s="4"/>
      <c r="H34" s="5" t="s">
        <v>235</v>
      </c>
      <c r="I34" s="6" t="s">
        <v>141</v>
      </c>
      <c r="J34" s="7" t="s">
        <v>11</v>
      </c>
    </row>
    <row r="35" spans="1:10" ht="61.2" x14ac:dyDescent="0.2">
      <c r="A35" s="1">
        <v>46281</v>
      </c>
      <c r="B35" s="2">
        <v>842.57</v>
      </c>
      <c r="C35" s="1" t="s">
        <v>155</v>
      </c>
      <c r="D35" s="3">
        <v>210320340</v>
      </c>
      <c r="E35" s="8" t="s">
        <v>121</v>
      </c>
      <c r="F35" s="4" t="s">
        <v>61</v>
      </c>
      <c r="G35" s="4"/>
      <c r="H35" s="5" t="s">
        <v>113</v>
      </c>
      <c r="I35" s="6" t="s">
        <v>145</v>
      </c>
      <c r="J35" s="7" t="s">
        <v>11</v>
      </c>
    </row>
    <row r="36" spans="1:10" ht="61.2" x14ac:dyDescent="0.2">
      <c r="A36" s="1">
        <v>46281</v>
      </c>
      <c r="B36" s="2">
        <v>850.07</v>
      </c>
      <c r="C36" s="1" t="s">
        <v>153</v>
      </c>
      <c r="D36" s="3">
        <v>231460583</v>
      </c>
      <c r="E36" s="8" t="s">
        <v>27</v>
      </c>
      <c r="F36" s="4" t="s">
        <v>72</v>
      </c>
      <c r="G36" s="4" t="s">
        <v>213</v>
      </c>
      <c r="H36" s="5" t="s">
        <v>114</v>
      </c>
      <c r="I36" s="6" t="s">
        <v>253</v>
      </c>
      <c r="J36" s="7" t="s">
        <v>11</v>
      </c>
    </row>
    <row r="37" spans="1:10" ht="61.2" x14ac:dyDescent="0.2">
      <c r="A37" s="1">
        <v>46281</v>
      </c>
      <c r="B37" s="2">
        <v>850.78</v>
      </c>
      <c r="C37" s="1" t="s">
        <v>153</v>
      </c>
      <c r="D37" s="3">
        <v>221350260</v>
      </c>
      <c r="E37" s="8" t="s">
        <v>167</v>
      </c>
      <c r="F37" s="4" t="s">
        <v>84</v>
      </c>
      <c r="G37" s="4"/>
      <c r="H37" s="5" t="s">
        <v>236</v>
      </c>
      <c r="I37" s="6" t="s">
        <v>134</v>
      </c>
      <c r="J37" s="7" t="s">
        <v>11</v>
      </c>
    </row>
    <row r="38" spans="1:10" ht="61.2" x14ac:dyDescent="0.2">
      <c r="A38" s="1">
        <v>46281</v>
      </c>
      <c r="B38" s="2">
        <v>857.22</v>
      </c>
      <c r="C38" s="1" t="s">
        <v>155</v>
      </c>
      <c r="D38" s="3">
        <v>210890020</v>
      </c>
      <c r="E38" s="8" t="s">
        <v>165</v>
      </c>
      <c r="F38" s="4" t="s">
        <v>51</v>
      </c>
      <c r="G38" s="4"/>
      <c r="H38" s="5" t="s">
        <v>112</v>
      </c>
      <c r="I38" s="6" t="s">
        <v>135</v>
      </c>
      <c r="J38" s="7" t="s">
        <v>11</v>
      </c>
    </row>
    <row r="39" spans="1:10" ht="61.2" x14ac:dyDescent="0.2">
      <c r="A39" s="1">
        <v>46281</v>
      </c>
      <c r="B39" s="2">
        <v>868.19</v>
      </c>
      <c r="C39" s="1" t="s">
        <v>153</v>
      </c>
      <c r="D39" s="3">
        <v>210730100</v>
      </c>
      <c r="E39" s="8" t="s">
        <v>35</v>
      </c>
      <c r="F39" s="4" t="s">
        <v>63</v>
      </c>
      <c r="G39" s="4"/>
      <c r="H39" s="5" t="s">
        <v>99</v>
      </c>
      <c r="I39" s="6" t="s">
        <v>141</v>
      </c>
      <c r="J39" s="7" t="s">
        <v>11</v>
      </c>
    </row>
    <row r="40" spans="1:10" ht="61.2" x14ac:dyDescent="0.2">
      <c r="A40" s="1">
        <v>46281</v>
      </c>
      <c r="B40" s="2">
        <v>871.54</v>
      </c>
      <c r="C40" s="1" t="s">
        <v>153</v>
      </c>
      <c r="D40" s="3">
        <v>210440190</v>
      </c>
      <c r="E40" s="8" t="s">
        <v>16</v>
      </c>
      <c r="F40" s="4" t="s">
        <v>125</v>
      </c>
      <c r="G40" s="4"/>
      <c r="H40" s="5" t="s">
        <v>104</v>
      </c>
      <c r="I40" s="6" t="s">
        <v>132</v>
      </c>
      <c r="J40" s="7" t="s">
        <v>11</v>
      </c>
    </row>
    <row r="41" spans="1:10" ht="61.2" x14ac:dyDescent="0.2">
      <c r="A41" s="1">
        <v>46281</v>
      </c>
      <c r="B41" s="2">
        <v>890.67</v>
      </c>
      <c r="C41" s="1" t="s">
        <v>153</v>
      </c>
      <c r="D41" s="3">
        <v>210051200</v>
      </c>
      <c r="E41" s="8" t="s">
        <v>35</v>
      </c>
      <c r="F41" s="4" t="s">
        <v>202</v>
      </c>
      <c r="G41" s="4"/>
      <c r="H41" s="5" t="s">
        <v>102</v>
      </c>
      <c r="I41" s="6" t="s">
        <v>140</v>
      </c>
      <c r="J41" s="7" t="s">
        <v>11</v>
      </c>
    </row>
    <row r="42" spans="1:10" ht="61.2" x14ac:dyDescent="0.2">
      <c r="A42" s="1">
        <v>46281</v>
      </c>
      <c r="B42" s="2">
        <v>890.67</v>
      </c>
      <c r="C42" s="1" t="s">
        <v>153</v>
      </c>
      <c r="D42" s="3">
        <v>210070480</v>
      </c>
      <c r="E42" s="8" t="s">
        <v>20</v>
      </c>
      <c r="F42" s="4" t="s">
        <v>54</v>
      </c>
      <c r="G42" s="4" t="s">
        <v>69</v>
      </c>
      <c r="H42" s="5" t="s">
        <v>102</v>
      </c>
      <c r="I42" s="6" t="s">
        <v>140</v>
      </c>
      <c r="J42" s="7" t="s">
        <v>11</v>
      </c>
    </row>
    <row r="43" spans="1:10" ht="61.2" x14ac:dyDescent="0.2">
      <c r="A43" s="1">
        <v>46281</v>
      </c>
      <c r="B43" s="2">
        <v>890.67</v>
      </c>
      <c r="C43" s="1" t="s">
        <v>153</v>
      </c>
      <c r="D43" s="3">
        <v>210071000</v>
      </c>
      <c r="E43" s="8" t="s">
        <v>48</v>
      </c>
      <c r="F43" s="4" t="s">
        <v>64</v>
      </c>
      <c r="G43" s="4"/>
      <c r="H43" s="5" t="s">
        <v>102</v>
      </c>
      <c r="I43" s="6" t="s">
        <v>140</v>
      </c>
      <c r="J43" s="7" t="s">
        <v>11</v>
      </c>
    </row>
    <row r="44" spans="1:10" ht="61.2" x14ac:dyDescent="0.2">
      <c r="A44" s="1">
        <v>46281</v>
      </c>
      <c r="B44" s="2">
        <v>890.67</v>
      </c>
      <c r="C44" s="1" t="s">
        <v>153</v>
      </c>
      <c r="D44" s="3">
        <v>210310890</v>
      </c>
      <c r="E44" s="8" t="s">
        <v>45</v>
      </c>
      <c r="F44" s="4" t="s">
        <v>78</v>
      </c>
      <c r="G44" s="4"/>
      <c r="H44" s="5" t="s">
        <v>113</v>
      </c>
      <c r="I44" s="6" t="s">
        <v>145</v>
      </c>
      <c r="J44" s="7" t="s">
        <v>11</v>
      </c>
    </row>
    <row r="45" spans="1:10" ht="61.2" x14ac:dyDescent="0.2">
      <c r="A45" s="1">
        <v>46281</v>
      </c>
      <c r="B45" s="2">
        <v>890.67</v>
      </c>
      <c r="C45" s="1" t="s">
        <v>153</v>
      </c>
      <c r="D45" s="3">
        <v>210310950</v>
      </c>
      <c r="E45" s="8" t="s">
        <v>45</v>
      </c>
      <c r="F45" s="4" t="s">
        <v>68</v>
      </c>
      <c r="G45" s="4"/>
      <c r="H45" s="5" t="s">
        <v>113</v>
      </c>
      <c r="I45" s="6" t="s">
        <v>145</v>
      </c>
      <c r="J45" s="7" t="s">
        <v>11</v>
      </c>
    </row>
    <row r="46" spans="1:10" ht="61.2" x14ac:dyDescent="0.2">
      <c r="A46" s="1">
        <v>46281</v>
      </c>
      <c r="B46" s="2">
        <v>890.67</v>
      </c>
      <c r="C46" s="1" t="s">
        <v>153</v>
      </c>
      <c r="D46" s="3">
        <v>210360420</v>
      </c>
      <c r="E46" s="8" t="s">
        <v>17</v>
      </c>
      <c r="F46" s="4" t="s">
        <v>201</v>
      </c>
      <c r="G46" s="4" t="s">
        <v>69</v>
      </c>
      <c r="H46" s="5" t="s">
        <v>106</v>
      </c>
      <c r="I46" s="6" t="s">
        <v>148</v>
      </c>
      <c r="J46" s="7" t="s">
        <v>11</v>
      </c>
    </row>
    <row r="47" spans="1:10" ht="61.2" x14ac:dyDescent="0.2">
      <c r="A47" s="1">
        <v>46281</v>
      </c>
      <c r="B47" s="2">
        <v>890.67</v>
      </c>
      <c r="C47" s="1" t="s">
        <v>153</v>
      </c>
      <c r="D47" s="3">
        <v>210400030</v>
      </c>
      <c r="E47" s="8" t="s">
        <v>168</v>
      </c>
      <c r="F47" s="4" t="s">
        <v>61</v>
      </c>
      <c r="G47" s="4"/>
      <c r="H47" s="5" t="s">
        <v>237</v>
      </c>
      <c r="I47" s="6" t="s">
        <v>145</v>
      </c>
      <c r="J47" s="7" t="s">
        <v>11</v>
      </c>
    </row>
    <row r="48" spans="1:10" ht="61.2" x14ac:dyDescent="0.2">
      <c r="A48" s="1">
        <v>46281</v>
      </c>
      <c r="B48" s="2">
        <v>890.67</v>
      </c>
      <c r="C48" s="1" t="s">
        <v>153</v>
      </c>
      <c r="D48" s="3">
        <v>210500300</v>
      </c>
      <c r="E48" s="8" t="s">
        <v>17</v>
      </c>
      <c r="F48" s="4" t="s">
        <v>75</v>
      </c>
      <c r="G48" s="4"/>
      <c r="H48" s="5" t="s">
        <v>231</v>
      </c>
      <c r="I48" s="6" t="s">
        <v>132</v>
      </c>
      <c r="J48" s="7" t="s">
        <v>11</v>
      </c>
    </row>
    <row r="49" spans="1:10" ht="61.2" x14ac:dyDescent="0.2">
      <c r="A49" s="1">
        <v>46281</v>
      </c>
      <c r="B49" s="2">
        <v>890.67</v>
      </c>
      <c r="C49" s="1" t="s">
        <v>153</v>
      </c>
      <c r="D49" s="3">
        <v>210500430</v>
      </c>
      <c r="E49" s="8" t="s">
        <v>42</v>
      </c>
      <c r="F49" s="4" t="s">
        <v>69</v>
      </c>
      <c r="G49" s="4"/>
      <c r="H49" s="5" t="s">
        <v>231</v>
      </c>
      <c r="I49" s="6" t="s">
        <v>132</v>
      </c>
      <c r="J49" s="7" t="s">
        <v>11</v>
      </c>
    </row>
    <row r="50" spans="1:10" ht="61.2" x14ac:dyDescent="0.2">
      <c r="A50" s="1">
        <v>46281</v>
      </c>
      <c r="B50" s="2">
        <v>890.67</v>
      </c>
      <c r="C50" s="1" t="s">
        <v>153</v>
      </c>
      <c r="D50" s="3">
        <v>210500500</v>
      </c>
      <c r="E50" s="8" t="s">
        <v>17</v>
      </c>
      <c r="F50" s="4" t="s">
        <v>93</v>
      </c>
      <c r="G50" s="4"/>
      <c r="H50" s="5" t="s">
        <v>231</v>
      </c>
      <c r="I50" s="6" t="s">
        <v>132</v>
      </c>
      <c r="J50" s="7" t="s">
        <v>11</v>
      </c>
    </row>
    <row r="51" spans="1:10" ht="61.2" x14ac:dyDescent="0.2">
      <c r="A51" s="1">
        <v>46281</v>
      </c>
      <c r="B51" s="2">
        <v>890.67</v>
      </c>
      <c r="C51" s="1" t="s">
        <v>153</v>
      </c>
      <c r="D51" s="3">
        <v>210710540</v>
      </c>
      <c r="E51" s="8" t="s">
        <v>17</v>
      </c>
      <c r="F51" s="4" t="s">
        <v>207</v>
      </c>
      <c r="G51" s="4"/>
      <c r="H51" s="5" t="s">
        <v>99</v>
      </c>
      <c r="I51" s="6" t="s">
        <v>141</v>
      </c>
      <c r="J51" s="7" t="s">
        <v>11</v>
      </c>
    </row>
    <row r="52" spans="1:10" ht="61.2" x14ac:dyDescent="0.2">
      <c r="A52" s="1">
        <v>46281</v>
      </c>
      <c r="B52" s="2">
        <v>890.67</v>
      </c>
      <c r="C52" s="1" t="s">
        <v>153</v>
      </c>
      <c r="D52" s="3">
        <v>210720740</v>
      </c>
      <c r="E52" s="8" t="s">
        <v>35</v>
      </c>
      <c r="F52" s="4" t="s">
        <v>85</v>
      </c>
      <c r="G52" s="4"/>
      <c r="H52" s="5" t="s">
        <v>99</v>
      </c>
      <c r="I52" s="6" t="s">
        <v>141</v>
      </c>
      <c r="J52" s="7" t="s">
        <v>11</v>
      </c>
    </row>
    <row r="53" spans="1:10" ht="61.2" x14ac:dyDescent="0.2">
      <c r="A53" s="1">
        <v>46281</v>
      </c>
      <c r="B53" s="2">
        <v>890.67</v>
      </c>
      <c r="C53" s="1" t="s">
        <v>153</v>
      </c>
      <c r="D53" s="3">
        <v>210770320</v>
      </c>
      <c r="E53" s="8" t="s">
        <v>169</v>
      </c>
      <c r="F53" s="4" t="s">
        <v>83</v>
      </c>
      <c r="G53" s="4"/>
      <c r="H53" s="5" t="s">
        <v>111</v>
      </c>
      <c r="I53" s="6" t="s">
        <v>147</v>
      </c>
      <c r="J53" s="7" t="s">
        <v>11</v>
      </c>
    </row>
    <row r="54" spans="1:10" ht="61.2" x14ac:dyDescent="0.2">
      <c r="A54" s="1">
        <v>46281</v>
      </c>
      <c r="B54" s="2">
        <v>890.67</v>
      </c>
      <c r="C54" s="1" t="s">
        <v>153</v>
      </c>
      <c r="D54" s="3">
        <v>210770810</v>
      </c>
      <c r="E54" s="8" t="s">
        <v>118</v>
      </c>
      <c r="F54" s="4" t="s">
        <v>69</v>
      </c>
      <c r="G54" s="4"/>
      <c r="H54" s="5" t="s">
        <v>111</v>
      </c>
      <c r="I54" s="6" t="s">
        <v>147</v>
      </c>
      <c r="J54" s="7" t="s">
        <v>11</v>
      </c>
    </row>
    <row r="55" spans="1:10" ht="61.2" x14ac:dyDescent="0.2">
      <c r="A55" s="1">
        <v>46281</v>
      </c>
      <c r="B55" s="2">
        <v>890.67</v>
      </c>
      <c r="C55" s="1" t="s">
        <v>153</v>
      </c>
      <c r="D55" s="3">
        <v>210770880</v>
      </c>
      <c r="E55" s="8" t="s">
        <v>29</v>
      </c>
      <c r="F55" s="4" t="s">
        <v>55</v>
      </c>
      <c r="G55" s="4"/>
      <c r="H55" s="5" t="s">
        <v>111</v>
      </c>
      <c r="I55" s="6" t="s">
        <v>147</v>
      </c>
      <c r="J55" s="7" t="s">
        <v>11</v>
      </c>
    </row>
    <row r="56" spans="1:10" ht="61.2" x14ac:dyDescent="0.2">
      <c r="A56" s="1">
        <v>46281</v>
      </c>
      <c r="B56" s="2">
        <v>890.67</v>
      </c>
      <c r="C56" s="1" t="s">
        <v>153</v>
      </c>
      <c r="D56" s="3">
        <v>210780390</v>
      </c>
      <c r="E56" s="8" t="s">
        <v>21</v>
      </c>
      <c r="F56" s="4" t="s">
        <v>85</v>
      </c>
      <c r="G56" s="4"/>
      <c r="H56" s="5" t="s">
        <v>111</v>
      </c>
      <c r="I56" s="6" t="s">
        <v>147</v>
      </c>
      <c r="J56" s="7" t="s">
        <v>11</v>
      </c>
    </row>
    <row r="57" spans="1:10" ht="61.2" x14ac:dyDescent="0.2">
      <c r="A57" s="1">
        <v>46281</v>
      </c>
      <c r="B57" s="2">
        <v>890.67</v>
      </c>
      <c r="C57" s="1" t="s">
        <v>153</v>
      </c>
      <c r="D57" s="3">
        <v>210890770</v>
      </c>
      <c r="E57" s="8" t="s">
        <v>17</v>
      </c>
      <c r="F57" s="4" t="s">
        <v>82</v>
      </c>
      <c r="G57" s="4"/>
      <c r="H57" s="5" t="s">
        <v>112</v>
      </c>
      <c r="I57" s="6" t="s">
        <v>135</v>
      </c>
      <c r="J57" s="7" t="s">
        <v>11</v>
      </c>
    </row>
    <row r="58" spans="1:10" ht="61.2" x14ac:dyDescent="0.2">
      <c r="A58" s="1">
        <v>46281</v>
      </c>
      <c r="B58" s="2">
        <v>890.67</v>
      </c>
      <c r="C58" s="1" t="s">
        <v>153</v>
      </c>
      <c r="D58" s="3">
        <v>210900550</v>
      </c>
      <c r="E58" s="8" t="s">
        <v>47</v>
      </c>
      <c r="F58" s="4" t="s">
        <v>64</v>
      </c>
      <c r="G58" s="4"/>
      <c r="H58" s="5" t="s">
        <v>112</v>
      </c>
      <c r="I58" s="6" t="s">
        <v>135</v>
      </c>
      <c r="J58" s="7" t="s">
        <v>11</v>
      </c>
    </row>
    <row r="59" spans="1:10" ht="61.2" x14ac:dyDescent="0.2">
      <c r="A59" s="1">
        <v>46281</v>
      </c>
      <c r="B59" s="2">
        <v>890.67</v>
      </c>
      <c r="C59" s="1" t="s">
        <v>153</v>
      </c>
      <c r="D59" s="3">
        <v>210930840</v>
      </c>
      <c r="E59" s="8" t="s">
        <v>37</v>
      </c>
      <c r="F59" s="4" t="s">
        <v>54</v>
      </c>
      <c r="G59" s="4"/>
      <c r="H59" s="5" t="s">
        <v>116</v>
      </c>
      <c r="I59" s="6" t="s">
        <v>143</v>
      </c>
      <c r="J59" s="7" t="s">
        <v>11</v>
      </c>
    </row>
    <row r="60" spans="1:10" ht="61.2" x14ac:dyDescent="0.2">
      <c r="A60" s="1">
        <v>46281</v>
      </c>
      <c r="B60" s="2">
        <v>764.75</v>
      </c>
      <c r="C60" s="1" t="s">
        <v>153</v>
      </c>
      <c r="D60" s="3">
        <v>210501210</v>
      </c>
      <c r="E60" s="8" t="s">
        <v>17</v>
      </c>
      <c r="F60" s="4" t="s">
        <v>69</v>
      </c>
      <c r="G60" s="4"/>
      <c r="H60" s="5" t="s">
        <v>231</v>
      </c>
      <c r="I60" s="6" t="s">
        <v>132</v>
      </c>
      <c r="J60" s="7" t="s">
        <v>11</v>
      </c>
    </row>
    <row r="61" spans="1:10" ht="61.2" x14ac:dyDescent="0.2">
      <c r="A61" s="1">
        <v>46281</v>
      </c>
      <c r="B61" s="2">
        <v>890.67</v>
      </c>
      <c r="C61" s="1" t="s">
        <v>153</v>
      </c>
      <c r="D61" s="3">
        <v>210970410</v>
      </c>
      <c r="E61" s="8" t="s">
        <v>17</v>
      </c>
      <c r="F61" s="4" t="s">
        <v>208</v>
      </c>
      <c r="G61" s="4"/>
      <c r="H61" s="5" t="s">
        <v>110</v>
      </c>
      <c r="I61" s="6" t="s">
        <v>151</v>
      </c>
      <c r="J61" s="7" t="s">
        <v>11</v>
      </c>
    </row>
    <row r="62" spans="1:10" ht="61.2" x14ac:dyDescent="0.2">
      <c r="A62" s="1">
        <v>46281</v>
      </c>
      <c r="B62" s="2">
        <v>890.67</v>
      </c>
      <c r="C62" s="1" t="s">
        <v>153</v>
      </c>
      <c r="D62" s="3">
        <v>210980260</v>
      </c>
      <c r="E62" s="8" t="s">
        <v>17</v>
      </c>
      <c r="F62" s="4" t="s">
        <v>93</v>
      </c>
      <c r="G62" s="4"/>
      <c r="H62" s="5" t="s">
        <v>110</v>
      </c>
      <c r="I62" s="6" t="s">
        <v>151</v>
      </c>
      <c r="J62" s="7" t="s">
        <v>11</v>
      </c>
    </row>
    <row r="63" spans="1:10" ht="61.2" x14ac:dyDescent="0.2">
      <c r="A63" s="1">
        <v>46281</v>
      </c>
      <c r="B63" s="2">
        <v>890.67</v>
      </c>
      <c r="C63" s="1" t="s">
        <v>153</v>
      </c>
      <c r="D63" s="3">
        <v>211660170</v>
      </c>
      <c r="E63" s="8" t="s">
        <v>170</v>
      </c>
      <c r="F63" s="4" t="s">
        <v>64</v>
      </c>
      <c r="G63" s="4" t="s">
        <v>78</v>
      </c>
      <c r="H63" s="5" t="s">
        <v>238</v>
      </c>
      <c r="I63" s="6" t="s">
        <v>142</v>
      </c>
      <c r="J63" s="7" t="s">
        <v>11</v>
      </c>
    </row>
    <row r="64" spans="1:10" ht="61.2" x14ac:dyDescent="0.2">
      <c r="A64" s="1">
        <v>46281</v>
      </c>
      <c r="B64" s="2">
        <v>890.67</v>
      </c>
      <c r="C64" s="1" t="s">
        <v>153</v>
      </c>
      <c r="D64" s="3">
        <v>221000530</v>
      </c>
      <c r="E64" s="8" t="s">
        <v>171</v>
      </c>
      <c r="F64" s="4" t="s">
        <v>83</v>
      </c>
      <c r="G64" s="4"/>
      <c r="H64" s="5" t="s">
        <v>233</v>
      </c>
      <c r="I64" s="6" t="s">
        <v>141</v>
      </c>
      <c r="J64" s="7" t="s">
        <v>11</v>
      </c>
    </row>
    <row r="65" spans="1:10" ht="61.2" x14ac:dyDescent="0.2">
      <c r="A65" s="1">
        <v>46281</v>
      </c>
      <c r="B65" s="2">
        <v>890.67</v>
      </c>
      <c r="C65" s="1" t="s">
        <v>153</v>
      </c>
      <c r="D65" s="3">
        <v>221030770</v>
      </c>
      <c r="E65" s="8" t="s">
        <v>161</v>
      </c>
      <c r="F65" s="4" t="s">
        <v>209</v>
      </c>
      <c r="G65" s="4"/>
      <c r="H65" s="5" t="s">
        <v>105</v>
      </c>
      <c r="I65" s="6" t="s">
        <v>131</v>
      </c>
      <c r="J65" s="7" t="s">
        <v>11</v>
      </c>
    </row>
    <row r="66" spans="1:10" ht="61.2" x14ac:dyDescent="0.2">
      <c r="A66" s="1">
        <v>46281</v>
      </c>
      <c r="B66" s="2">
        <v>890.67</v>
      </c>
      <c r="C66" s="1" t="s">
        <v>153</v>
      </c>
      <c r="D66" s="3">
        <v>221290420</v>
      </c>
      <c r="E66" s="8" t="s">
        <v>21</v>
      </c>
      <c r="F66" s="4" t="s">
        <v>210</v>
      </c>
      <c r="G66" s="4"/>
      <c r="H66" s="5" t="s">
        <v>232</v>
      </c>
      <c r="I66" s="6" t="s">
        <v>141</v>
      </c>
      <c r="J66" s="7" t="s">
        <v>11</v>
      </c>
    </row>
    <row r="67" spans="1:10" ht="61.2" x14ac:dyDescent="0.2">
      <c r="A67" s="1">
        <v>46281</v>
      </c>
      <c r="B67" s="2">
        <v>890.67</v>
      </c>
      <c r="C67" s="1" t="s">
        <v>153</v>
      </c>
      <c r="D67" s="3">
        <v>221590280</v>
      </c>
      <c r="E67" s="8" t="s">
        <v>172</v>
      </c>
      <c r="F67" s="4" t="s">
        <v>56</v>
      </c>
      <c r="G67" s="4"/>
      <c r="H67" s="5" t="s">
        <v>108</v>
      </c>
      <c r="I67" s="6" t="s">
        <v>137</v>
      </c>
      <c r="J67" s="7" t="s">
        <v>11</v>
      </c>
    </row>
    <row r="68" spans="1:10" ht="61.2" x14ac:dyDescent="0.2">
      <c r="A68" s="1">
        <v>46281</v>
      </c>
      <c r="B68" s="2">
        <v>890.67</v>
      </c>
      <c r="C68" s="1" t="s">
        <v>153</v>
      </c>
      <c r="D68" s="3">
        <v>221640970</v>
      </c>
      <c r="E68" s="8" t="s">
        <v>21</v>
      </c>
      <c r="F68" s="4" t="s">
        <v>64</v>
      </c>
      <c r="G68" s="4"/>
      <c r="H68" s="5" t="s">
        <v>239</v>
      </c>
      <c r="I68" s="6" t="s">
        <v>150</v>
      </c>
      <c r="J68" s="7" t="s">
        <v>11</v>
      </c>
    </row>
    <row r="69" spans="1:10" ht="61.2" x14ac:dyDescent="0.2">
      <c r="A69" s="1">
        <v>46281</v>
      </c>
      <c r="B69" s="2">
        <v>890.67</v>
      </c>
      <c r="C69" s="1" t="s">
        <v>153</v>
      </c>
      <c r="D69" s="3">
        <v>221650370</v>
      </c>
      <c r="E69" s="8" t="s">
        <v>17</v>
      </c>
      <c r="F69" s="4" t="s">
        <v>200</v>
      </c>
      <c r="G69" s="4"/>
      <c r="H69" s="5" t="s">
        <v>130</v>
      </c>
      <c r="I69" s="6" t="s">
        <v>150</v>
      </c>
      <c r="J69" s="7" t="s">
        <v>11</v>
      </c>
    </row>
    <row r="70" spans="1:10" ht="61.2" x14ac:dyDescent="0.2">
      <c r="A70" s="1">
        <v>46281</v>
      </c>
      <c r="B70" s="2">
        <v>890.67</v>
      </c>
      <c r="C70" s="1" t="s">
        <v>153</v>
      </c>
      <c r="D70" s="3">
        <v>223002100</v>
      </c>
      <c r="E70" s="8" t="s">
        <v>14</v>
      </c>
      <c r="F70" s="4" t="s">
        <v>211</v>
      </c>
      <c r="G70" s="4"/>
      <c r="H70" s="5" t="s">
        <v>94</v>
      </c>
      <c r="I70" s="6" t="s">
        <v>137</v>
      </c>
      <c r="J70" s="7" t="s">
        <v>11</v>
      </c>
    </row>
    <row r="71" spans="1:10" ht="61.2" x14ac:dyDescent="0.2">
      <c r="A71" s="1">
        <v>46281</v>
      </c>
      <c r="B71" s="2">
        <v>890.67</v>
      </c>
      <c r="C71" s="1" t="s">
        <v>153</v>
      </c>
      <c r="D71" s="3">
        <v>223010930</v>
      </c>
      <c r="E71" s="8" t="s">
        <v>17</v>
      </c>
      <c r="F71" s="4" t="s">
        <v>212</v>
      </c>
      <c r="G71" s="4"/>
      <c r="H71" s="5" t="s">
        <v>94</v>
      </c>
      <c r="I71" s="6" t="s">
        <v>137</v>
      </c>
      <c r="J71" s="7" t="s">
        <v>11</v>
      </c>
    </row>
    <row r="72" spans="1:10" ht="61.2" x14ac:dyDescent="0.2">
      <c r="A72" s="1">
        <v>46281</v>
      </c>
      <c r="B72" s="2">
        <v>894.07</v>
      </c>
      <c r="C72" s="1" t="s">
        <v>153</v>
      </c>
      <c r="D72" s="3">
        <v>221410900</v>
      </c>
      <c r="E72" s="8" t="s">
        <v>160</v>
      </c>
      <c r="F72" s="4" t="s">
        <v>213</v>
      </c>
      <c r="G72" s="4"/>
      <c r="H72" s="5" t="s">
        <v>107</v>
      </c>
      <c r="I72" s="6" t="s">
        <v>146</v>
      </c>
      <c r="J72" s="7" t="s">
        <v>11</v>
      </c>
    </row>
    <row r="73" spans="1:10" ht="61.2" x14ac:dyDescent="0.2">
      <c r="A73" s="1">
        <v>46281</v>
      </c>
      <c r="B73" s="2">
        <v>899.25</v>
      </c>
      <c r="C73" s="1" t="s">
        <v>155</v>
      </c>
      <c r="D73" s="3">
        <v>221380720</v>
      </c>
      <c r="E73" s="8" t="s">
        <v>123</v>
      </c>
      <c r="F73" s="4" t="s">
        <v>214</v>
      </c>
      <c r="G73" s="4"/>
      <c r="H73" s="5" t="s">
        <v>123</v>
      </c>
      <c r="I73" s="6" t="s">
        <v>134</v>
      </c>
      <c r="J73" s="7" t="s">
        <v>11</v>
      </c>
    </row>
    <row r="74" spans="1:10" ht="61.2" x14ac:dyDescent="0.2">
      <c r="A74" s="1">
        <v>46281</v>
      </c>
      <c r="B74" s="2">
        <v>915.31</v>
      </c>
      <c r="C74" s="1" t="s">
        <v>153</v>
      </c>
      <c r="D74" s="3">
        <v>221130480</v>
      </c>
      <c r="E74" s="8" t="s">
        <v>20</v>
      </c>
      <c r="F74" s="4" t="s">
        <v>80</v>
      </c>
      <c r="G74" s="4"/>
      <c r="H74" s="5" t="s">
        <v>240</v>
      </c>
      <c r="I74" s="6" t="s">
        <v>254</v>
      </c>
      <c r="J74" s="7" t="s">
        <v>11</v>
      </c>
    </row>
    <row r="75" spans="1:10" ht="61.2" x14ac:dyDescent="0.2">
      <c r="A75" s="1">
        <v>46281</v>
      </c>
      <c r="B75" s="2">
        <v>925.25</v>
      </c>
      <c r="C75" s="1" t="s">
        <v>246</v>
      </c>
      <c r="D75" s="3">
        <v>231090031</v>
      </c>
      <c r="E75" s="8" t="s">
        <v>173</v>
      </c>
      <c r="F75" s="4" t="s">
        <v>255</v>
      </c>
      <c r="G75" s="4"/>
      <c r="H75" s="5" t="s">
        <v>114</v>
      </c>
      <c r="I75" s="6" t="s">
        <v>256</v>
      </c>
      <c r="J75" s="7" t="s">
        <v>11</v>
      </c>
    </row>
    <row r="76" spans="1:10" ht="61.2" x14ac:dyDescent="0.2">
      <c r="A76" s="1">
        <v>46281</v>
      </c>
      <c r="B76" s="2">
        <v>932.07</v>
      </c>
      <c r="C76" s="1" t="s">
        <v>154</v>
      </c>
      <c r="D76" s="3">
        <v>210240790</v>
      </c>
      <c r="E76" s="8" t="s">
        <v>17</v>
      </c>
      <c r="F76" s="4" t="s">
        <v>198</v>
      </c>
      <c r="G76" s="4"/>
      <c r="H76" s="5" t="s">
        <v>98</v>
      </c>
      <c r="I76" s="6" t="s">
        <v>139</v>
      </c>
      <c r="J76" s="7" t="s">
        <v>11</v>
      </c>
    </row>
    <row r="77" spans="1:10" ht="61.2" x14ac:dyDescent="0.2">
      <c r="A77" s="1">
        <v>46281</v>
      </c>
      <c r="B77" s="2">
        <v>934.28</v>
      </c>
      <c r="C77" s="1" t="s">
        <v>153</v>
      </c>
      <c r="D77" s="3">
        <v>211660120</v>
      </c>
      <c r="E77" s="8" t="s">
        <v>170</v>
      </c>
      <c r="F77" s="4" t="s">
        <v>89</v>
      </c>
      <c r="G77" s="4" t="s">
        <v>69</v>
      </c>
      <c r="H77" s="5" t="s">
        <v>238</v>
      </c>
      <c r="I77" s="6" t="s">
        <v>142</v>
      </c>
      <c r="J77" s="7" t="s">
        <v>11</v>
      </c>
    </row>
    <row r="78" spans="1:10" ht="61.2" x14ac:dyDescent="0.2">
      <c r="A78" s="1">
        <v>46281</v>
      </c>
      <c r="B78" s="2">
        <v>941.97</v>
      </c>
      <c r="C78" s="1" t="s">
        <v>155</v>
      </c>
      <c r="D78" s="3">
        <v>221020390</v>
      </c>
      <c r="E78" s="8" t="s">
        <v>161</v>
      </c>
      <c r="F78" s="4" t="s">
        <v>86</v>
      </c>
      <c r="G78" s="4"/>
      <c r="H78" s="5" t="s">
        <v>105</v>
      </c>
      <c r="I78" s="6" t="s">
        <v>131</v>
      </c>
      <c r="J78" s="7" t="s">
        <v>11</v>
      </c>
    </row>
    <row r="79" spans="1:10" ht="61.2" x14ac:dyDescent="0.2">
      <c r="A79" s="1">
        <v>46281</v>
      </c>
      <c r="B79" s="2">
        <v>986.47</v>
      </c>
      <c r="C79" s="1" t="s">
        <v>153</v>
      </c>
      <c r="D79" s="3">
        <v>221290670</v>
      </c>
      <c r="E79" s="8" t="s">
        <v>13</v>
      </c>
      <c r="F79" s="4" t="s">
        <v>66</v>
      </c>
      <c r="G79" s="4"/>
      <c r="H79" s="5" t="s">
        <v>232</v>
      </c>
      <c r="I79" s="6" t="s">
        <v>141</v>
      </c>
      <c r="J79" s="7" t="s">
        <v>11</v>
      </c>
    </row>
    <row r="80" spans="1:10" ht="61.2" x14ac:dyDescent="0.2">
      <c r="A80" s="1">
        <v>46281</v>
      </c>
      <c r="B80" s="2">
        <v>1007.37</v>
      </c>
      <c r="C80" s="1" t="s">
        <v>247</v>
      </c>
      <c r="D80" s="3">
        <v>231890141</v>
      </c>
      <c r="E80" s="8" t="s">
        <v>174</v>
      </c>
      <c r="F80" s="4" t="s">
        <v>12</v>
      </c>
      <c r="G80" s="4" t="s">
        <v>69</v>
      </c>
      <c r="H80" s="5" t="s">
        <v>114</v>
      </c>
      <c r="I80" s="6" t="s">
        <v>253</v>
      </c>
      <c r="J80" s="7" t="s">
        <v>11</v>
      </c>
    </row>
    <row r="81" spans="1:10" ht="61.2" x14ac:dyDescent="0.2">
      <c r="A81" s="1">
        <v>46281</v>
      </c>
      <c r="B81" s="2">
        <v>1096.46</v>
      </c>
      <c r="C81" s="1" t="s">
        <v>153</v>
      </c>
      <c r="D81" s="3">
        <v>230550850</v>
      </c>
      <c r="E81" s="8" t="s">
        <v>175</v>
      </c>
      <c r="F81" s="4" t="s">
        <v>215</v>
      </c>
      <c r="G81" s="4" t="s">
        <v>55</v>
      </c>
      <c r="H81" s="5" t="s">
        <v>114</v>
      </c>
      <c r="I81" s="6" t="s">
        <v>142</v>
      </c>
      <c r="J81" s="7" t="s">
        <v>11</v>
      </c>
    </row>
    <row r="82" spans="1:10" ht="61.2" x14ac:dyDescent="0.2">
      <c r="A82" s="1">
        <v>46281</v>
      </c>
      <c r="B82" s="2">
        <v>1098.74</v>
      </c>
      <c r="C82" s="1" t="s">
        <v>153</v>
      </c>
      <c r="D82" s="3">
        <v>221200670</v>
      </c>
      <c r="E82" s="8" t="s">
        <v>165</v>
      </c>
      <c r="F82" s="4" t="s">
        <v>83</v>
      </c>
      <c r="G82" s="4"/>
      <c r="H82" s="5" t="s">
        <v>234</v>
      </c>
      <c r="I82" s="6" t="s">
        <v>252</v>
      </c>
      <c r="J82" s="7" t="s">
        <v>11</v>
      </c>
    </row>
    <row r="83" spans="1:10" ht="61.2" x14ac:dyDescent="0.2">
      <c r="A83" s="1">
        <v>46281</v>
      </c>
      <c r="B83" s="2">
        <v>1113.1500000000001</v>
      </c>
      <c r="C83" s="1" t="s">
        <v>153</v>
      </c>
      <c r="D83" s="3">
        <v>230510361</v>
      </c>
      <c r="E83" s="8" t="s">
        <v>176</v>
      </c>
      <c r="F83" s="4" t="s">
        <v>216</v>
      </c>
      <c r="G83" s="4"/>
      <c r="H83" s="5" t="s">
        <v>114</v>
      </c>
      <c r="I83" s="6" t="s">
        <v>257</v>
      </c>
      <c r="J83" s="7" t="s">
        <v>11</v>
      </c>
    </row>
    <row r="84" spans="1:10" ht="61.2" x14ac:dyDescent="0.2">
      <c r="A84" s="1">
        <v>46281</v>
      </c>
      <c r="B84" s="2">
        <v>1131.77</v>
      </c>
      <c r="C84" s="1" t="s">
        <v>153</v>
      </c>
      <c r="D84" s="3">
        <v>231420273</v>
      </c>
      <c r="E84" s="8" t="s">
        <v>33</v>
      </c>
      <c r="F84" s="4" t="s">
        <v>71</v>
      </c>
      <c r="G84" s="4" t="s">
        <v>76</v>
      </c>
      <c r="H84" s="5" t="s">
        <v>114</v>
      </c>
      <c r="I84" s="6" t="s">
        <v>257</v>
      </c>
      <c r="J84" s="7" t="s">
        <v>11</v>
      </c>
    </row>
    <row r="85" spans="1:10" ht="61.2" x14ac:dyDescent="0.2">
      <c r="A85" s="1">
        <v>46281</v>
      </c>
      <c r="B85" s="2">
        <v>955.88</v>
      </c>
      <c r="C85" s="1" t="s">
        <v>153</v>
      </c>
      <c r="D85" s="3">
        <v>223390380</v>
      </c>
      <c r="E85" s="8" t="s">
        <v>164</v>
      </c>
      <c r="F85" s="4" t="s">
        <v>207</v>
      </c>
      <c r="G85" s="4"/>
      <c r="H85" s="5" t="s">
        <v>94</v>
      </c>
      <c r="I85" s="6" t="s">
        <v>137</v>
      </c>
      <c r="J85" s="7" t="s">
        <v>11</v>
      </c>
    </row>
    <row r="86" spans="1:10" ht="61.2" x14ac:dyDescent="0.2">
      <c r="A86" s="1">
        <v>46281</v>
      </c>
      <c r="B86" s="2">
        <v>1227.23</v>
      </c>
      <c r="C86" s="1" t="s">
        <v>157</v>
      </c>
      <c r="D86" s="3">
        <v>231530203</v>
      </c>
      <c r="E86" s="8" t="s">
        <v>19</v>
      </c>
      <c r="F86" s="4" t="s">
        <v>90</v>
      </c>
      <c r="G86" s="4" t="s">
        <v>200</v>
      </c>
      <c r="H86" s="5" t="s">
        <v>114</v>
      </c>
      <c r="I86" s="6" t="s">
        <v>142</v>
      </c>
      <c r="J86" s="7" t="s">
        <v>11</v>
      </c>
    </row>
    <row r="87" spans="1:10" ht="61.2" x14ac:dyDescent="0.2">
      <c r="A87" s="1">
        <v>46281</v>
      </c>
      <c r="B87" s="2">
        <v>1241.6199999999999</v>
      </c>
      <c r="C87" s="1" t="s">
        <v>154</v>
      </c>
      <c r="D87" s="3">
        <v>231601890</v>
      </c>
      <c r="E87" s="8" t="s">
        <v>21</v>
      </c>
      <c r="F87" s="4" t="s">
        <v>217</v>
      </c>
      <c r="G87" s="4"/>
      <c r="H87" s="5" t="s">
        <v>114</v>
      </c>
      <c r="I87" s="6" t="s">
        <v>258</v>
      </c>
      <c r="J87" s="7" t="s">
        <v>11</v>
      </c>
    </row>
    <row r="88" spans="1:10" ht="61.2" x14ac:dyDescent="0.2">
      <c r="A88" s="1">
        <v>46281</v>
      </c>
      <c r="B88" s="2">
        <v>1262.03</v>
      </c>
      <c r="C88" s="1" t="s">
        <v>153</v>
      </c>
      <c r="D88" s="3">
        <v>230024030</v>
      </c>
      <c r="E88" s="8" t="s">
        <v>18</v>
      </c>
      <c r="F88" s="4" t="s">
        <v>93</v>
      </c>
      <c r="G88" s="4"/>
      <c r="H88" s="5" t="s">
        <v>114</v>
      </c>
      <c r="I88" s="6" t="s">
        <v>142</v>
      </c>
      <c r="J88" s="7" t="s">
        <v>11</v>
      </c>
    </row>
    <row r="89" spans="1:10" ht="61.2" x14ac:dyDescent="0.2">
      <c r="A89" s="1">
        <v>46281</v>
      </c>
      <c r="B89" s="2">
        <v>1269.3699999999999</v>
      </c>
      <c r="C89" s="1" t="s">
        <v>153</v>
      </c>
      <c r="D89" s="3">
        <v>230490163</v>
      </c>
      <c r="E89" s="8" t="s">
        <v>38</v>
      </c>
      <c r="F89" s="4" t="s">
        <v>218</v>
      </c>
      <c r="G89" s="4" t="s">
        <v>73</v>
      </c>
      <c r="H89" s="5" t="s">
        <v>114</v>
      </c>
      <c r="I89" s="6" t="s">
        <v>258</v>
      </c>
      <c r="J89" s="7" t="s">
        <v>11</v>
      </c>
    </row>
    <row r="90" spans="1:10" ht="61.2" x14ac:dyDescent="0.2">
      <c r="A90" s="1">
        <v>46281</v>
      </c>
      <c r="B90" s="2">
        <v>1321.12</v>
      </c>
      <c r="C90" s="1" t="s">
        <v>153</v>
      </c>
      <c r="D90" s="3">
        <v>230072070</v>
      </c>
      <c r="E90" s="8" t="s">
        <v>177</v>
      </c>
      <c r="F90" s="4" t="s">
        <v>68</v>
      </c>
      <c r="G90" s="4"/>
      <c r="H90" s="5" t="s">
        <v>114</v>
      </c>
      <c r="I90" s="6" t="s">
        <v>142</v>
      </c>
      <c r="J90" s="7" t="s">
        <v>11</v>
      </c>
    </row>
    <row r="91" spans="1:10" ht="61.2" x14ac:dyDescent="0.2">
      <c r="A91" s="1">
        <v>46281</v>
      </c>
      <c r="B91" s="2">
        <v>1325.31</v>
      </c>
      <c r="C91" s="1" t="s">
        <v>155</v>
      </c>
      <c r="D91" s="3">
        <v>221320940</v>
      </c>
      <c r="E91" s="8" t="s">
        <v>167</v>
      </c>
      <c r="F91" s="4" t="s">
        <v>209</v>
      </c>
      <c r="G91" s="4"/>
      <c r="H91" s="5" t="s">
        <v>236</v>
      </c>
      <c r="I91" s="6" t="s">
        <v>134</v>
      </c>
      <c r="J91" s="7" t="s">
        <v>11</v>
      </c>
    </row>
    <row r="92" spans="1:10" ht="61.2" x14ac:dyDescent="0.2">
      <c r="A92" s="1">
        <v>46281</v>
      </c>
      <c r="B92" s="2">
        <v>1346.64</v>
      </c>
      <c r="C92" s="1" t="s">
        <v>153</v>
      </c>
      <c r="D92" s="3">
        <v>231020323</v>
      </c>
      <c r="E92" s="8" t="s">
        <v>33</v>
      </c>
      <c r="F92" s="4" t="s">
        <v>80</v>
      </c>
      <c r="G92" s="4" t="s">
        <v>57</v>
      </c>
      <c r="H92" s="5" t="s">
        <v>114</v>
      </c>
      <c r="I92" s="6" t="s">
        <v>257</v>
      </c>
      <c r="J92" s="7" t="s">
        <v>11</v>
      </c>
    </row>
    <row r="93" spans="1:10" ht="61.2" x14ac:dyDescent="0.2">
      <c r="A93" s="1">
        <v>46281</v>
      </c>
      <c r="B93" s="2">
        <v>883.22</v>
      </c>
      <c r="C93" s="1" t="s">
        <v>159</v>
      </c>
      <c r="D93" s="3">
        <v>210420640</v>
      </c>
      <c r="E93" s="8" t="s">
        <v>16</v>
      </c>
      <c r="F93" s="4" t="s">
        <v>218</v>
      </c>
      <c r="G93" s="4"/>
      <c r="H93" s="5" t="s">
        <v>104</v>
      </c>
      <c r="I93" s="6" t="s">
        <v>132</v>
      </c>
      <c r="J93" s="7" t="s">
        <v>11</v>
      </c>
    </row>
    <row r="94" spans="1:10" ht="61.2" x14ac:dyDescent="0.2">
      <c r="A94" s="1">
        <v>46281</v>
      </c>
      <c r="B94" s="2">
        <v>1451.91</v>
      </c>
      <c r="C94" s="1" t="s">
        <v>153</v>
      </c>
      <c r="D94" s="3">
        <v>230030220</v>
      </c>
      <c r="E94" s="8" t="s">
        <v>178</v>
      </c>
      <c r="F94" s="4" t="s">
        <v>80</v>
      </c>
      <c r="G94" s="4"/>
      <c r="H94" s="5" t="s">
        <v>114</v>
      </c>
      <c r="I94" s="6" t="s">
        <v>142</v>
      </c>
      <c r="J94" s="7" t="s">
        <v>11</v>
      </c>
    </row>
    <row r="95" spans="1:10" ht="61.2" x14ac:dyDescent="0.2">
      <c r="A95" s="1">
        <v>46281</v>
      </c>
      <c r="B95" s="2">
        <v>1486.87</v>
      </c>
      <c r="C95" s="1" t="s">
        <v>153</v>
      </c>
      <c r="D95" s="3">
        <v>235219213</v>
      </c>
      <c r="E95" s="8" t="s">
        <v>17</v>
      </c>
      <c r="F95" s="4" t="s">
        <v>219</v>
      </c>
      <c r="G95" s="4" t="s">
        <v>68</v>
      </c>
      <c r="H95" s="5" t="s">
        <v>114</v>
      </c>
      <c r="I95" s="6" t="s">
        <v>142</v>
      </c>
      <c r="J95" s="7" t="s">
        <v>11</v>
      </c>
    </row>
    <row r="96" spans="1:10" ht="61.2" x14ac:dyDescent="0.2">
      <c r="A96" s="1">
        <v>46281</v>
      </c>
      <c r="B96" s="2">
        <v>1629.72</v>
      </c>
      <c r="C96" s="1" t="s">
        <v>153</v>
      </c>
      <c r="D96" s="3">
        <v>232801021</v>
      </c>
      <c r="E96" s="8" t="s">
        <v>35</v>
      </c>
      <c r="F96" s="4" t="s">
        <v>67</v>
      </c>
      <c r="G96" s="4"/>
      <c r="H96" s="5" t="s">
        <v>114</v>
      </c>
      <c r="I96" s="6" t="s">
        <v>142</v>
      </c>
      <c r="J96" s="7" t="s">
        <v>11</v>
      </c>
    </row>
    <row r="97" spans="1:10" ht="61.2" x14ac:dyDescent="0.2">
      <c r="A97" s="1">
        <v>46281</v>
      </c>
      <c r="B97" s="2">
        <v>1629.72</v>
      </c>
      <c r="C97" s="1" t="s">
        <v>153</v>
      </c>
      <c r="D97" s="3">
        <v>238701490</v>
      </c>
      <c r="E97" s="8" t="s">
        <v>36</v>
      </c>
      <c r="F97" s="4" t="s">
        <v>69</v>
      </c>
      <c r="G97" s="4"/>
      <c r="H97" s="5" t="s">
        <v>114</v>
      </c>
      <c r="I97" s="6" t="s">
        <v>253</v>
      </c>
      <c r="J97" s="7" t="s">
        <v>11</v>
      </c>
    </row>
    <row r="98" spans="1:10" ht="61.2" x14ac:dyDescent="0.2">
      <c r="A98" s="1">
        <v>46281</v>
      </c>
      <c r="B98" s="2">
        <v>1793.23</v>
      </c>
      <c r="C98" s="1" t="s">
        <v>153</v>
      </c>
      <c r="D98" s="3">
        <v>232600333</v>
      </c>
      <c r="E98" s="8" t="s">
        <v>179</v>
      </c>
      <c r="F98" s="4" t="s">
        <v>74</v>
      </c>
      <c r="G98" s="4" t="s">
        <v>83</v>
      </c>
      <c r="H98" s="5" t="s">
        <v>114</v>
      </c>
      <c r="I98" s="6" t="s">
        <v>253</v>
      </c>
      <c r="J98" s="7" t="s">
        <v>11</v>
      </c>
    </row>
    <row r="99" spans="1:10" ht="61.2" x14ac:dyDescent="0.2">
      <c r="A99" s="1">
        <v>46281</v>
      </c>
      <c r="B99" s="2">
        <v>1897.12</v>
      </c>
      <c r="C99" s="1" t="s">
        <v>248</v>
      </c>
      <c r="D99" s="3">
        <v>221570470</v>
      </c>
      <c r="E99" s="8" t="s">
        <v>161</v>
      </c>
      <c r="F99" s="4" t="s">
        <v>70</v>
      </c>
      <c r="G99" s="4"/>
      <c r="H99" s="5" t="s">
        <v>108</v>
      </c>
      <c r="I99" s="6" t="s">
        <v>137</v>
      </c>
      <c r="J99" s="7" t="s">
        <v>11</v>
      </c>
    </row>
    <row r="100" spans="1:10" ht="61.2" x14ac:dyDescent="0.2">
      <c r="A100" s="1">
        <v>46281</v>
      </c>
      <c r="B100" s="2">
        <v>1970.61</v>
      </c>
      <c r="C100" s="1" t="s">
        <v>153</v>
      </c>
      <c r="D100" s="3">
        <v>231660583</v>
      </c>
      <c r="E100" s="8" t="s">
        <v>15</v>
      </c>
      <c r="F100" s="4" t="s">
        <v>67</v>
      </c>
      <c r="G100" s="4" t="s">
        <v>213</v>
      </c>
      <c r="H100" s="5" t="s">
        <v>114</v>
      </c>
      <c r="I100" s="6" t="s">
        <v>142</v>
      </c>
      <c r="J100" s="7" t="s">
        <v>11</v>
      </c>
    </row>
    <row r="101" spans="1:10" ht="61.2" x14ac:dyDescent="0.2">
      <c r="A101" s="1">
        <v>46281</v>
      </c>
      <c r="B101" s="2">
        <v>2088.3000000000002</v>
      </c>
      <c r="C101" s="1" t="s">
        <v>159</v>
      </c>
      <c r="D101" s="3">
        <v>221560090</v>
      </c>
      <c r="E101" s="8" t="s">
        <v>17</v>
      </c>
      <c r="F101" s="4" t="s">
        <v>60</v>
      </c>
      <c r="G101" s="4"/>
      <c r="H101" s="5" t="s">
        <v>96</v>
      </c>
      <c r="I101" s="6" t="s">
        <v>133</v>
      </c>
      <c r="J101" s="7" t="s">
        <v>11</v>
      </c>
    </row>
    <row r="102" spans="1:10" ht="61.2" x14ac:dyDescent="0.2">
      <c r="A102" s="1">
        <v>46281</v>
      </c>
      <c r="B102" s="2">
        <v>2108.2800000000002</v>
      </c>
      <c r="C102" s="1" t="s">
        <v>159</v>
      </c>
      <c r="D102" s="3">
        <v>231841490</v>
      </c>
      <c r="E102" s="8" t="s">
        <v>180</v>
      </c>
      <c r="F102" s="4" t="s">
        <v>78</v>
      </c>
      <c r="G102" s="4" t="s">
        <v>78</v>
      </c>
      <c r="H102" s="5" t="s">
        <v>114</v>
      </c>
      <c r="I102" s="6" t="s">
        <v>253</v>
      </c>
      <c r="J102" s="7" t="s">
        <v>11</v>
      </c>
    </row>
    <row r="103" spans="1:10" ht="61.2" x14ac:dyDescent="0.2">
      <c r="A103" s="1">
        <v>46281</v>
      </c>
      <c r="B103" s="2">
        <v>2116.77</v>
      </c>
      <c r="C103" s="1" t="s">
        <v>159</v>
      </c>
      <c r="D103" s="3">
        <v>210270800</v>
      </c>
      <c r="E103" s="8" t="s">
        <v>17</v>
      </c>
      <c r="F103" s="4" t="s">
        <v>115</v>
      </c>
      <c r="G103" s="4"/>
      <c r="H103" s="5" t="s">
        <v>103</v>
      </c>
      <c r="I103" s="6" t="s">
        <v>149</v>
      </c>
      <c r="J103" s="7" t="s">
        <v>11</v>
      </c>
    </row>
    <row r="104" spans="1:10" ht="61.2" x14ac:dyDescent="0.2">
      <c r="A104" s="1">
        <v>46281</v>
      </c>
      <c r="B104" s="2">
        <v>2185.1</v>
      </c>
      <c r="C104" s="1" t="s">
        <v>159</v>
      </c>
      <c r="D104" s="3">
        <v>231340723</v>
      </c>
      <c r="E104" s="8" t="s">
        <v>19</v>
      </c>
      <c r="F104" s="4" t="s">
        <v>220</v>
      </c>
      <c r="G104" s="4" t="s">
        <v>53</v>
      </c>
      <c r="H104" s="5" t="s">
        <v>114</v>
      </c>
      <c r="I104" s="6" t="s">
        <v>142</v>
      </c>
      <c r="J104" s="7" t="s">
        <v>11</v>
      </c>
    </row>
    <row r="105" spans="1:10" ht="61.2" x14ac:dyDescent="0.2">
      <c r="A105" s="1">
        <v>46281</v>
      </c>
      <c r="B105" s="2">
        <v>2186.38</v>
      </c>
      <c r="C105" s="1" t="s">
        <v>159</v>
      </c>
      <c r="D105" s="3">
        <v>239511570</v>
      </c>
      <c r="E105" s="8" t="s">
        <v>31</v>
      </c>
      <c r="F105" s="4" t="s">
        <v>199</v>
      </c>
      <c r="G105" s="4"/>
      <c r="H105" s="5" t="s">
        <v>114</v>
      </c>
      <c r="I105" s="6" t="s">
        <v>142</v>
      </c>
      <c r="J105" s="7" t="s">
        <v>11</v>
      </c>
    </row>
    <row r="106" spans="1:10" ht="61.2" x14ac:dyDescent="0.2">
      <c r="A106" s="1">
        <v>46281</v>
      </c>
      <c r="B106" s="2">
        <v>1119.25</v>
      </c>
      <c r="C106" s="1" t="s">
        <v>248</v>
      </c>
      <c r="D106" s="3">
        <v>221530280</v>
      </c>
      <c r="E106" s="8" t="s">
        <v>36</v>
      </c>
      <c r="F106" s="4" t="s">
        <v>73</v>
      </c>
      <c r="G106" s="4"/>
      <c r="H106" s="5" t="s">
        <v>96</v>
      </c>
      <c r="I106" s="6" t="s">
        <v>133</v>
      </c>
      <c r="J106" s="7" t="s">
        <v>11</v>
      </c>
    </row>
    <row r="107" spans="1:10" ht="61.2" x14ac:dyDescent="0.2">
      <c r="A107" s="1">
        <v>46281</v>
      </c>
      <c r="B107" s="2">
        <v>2189.81</v>
      </c>
      <c r="C107" s="1" t="s">
        <v>159</v>
      </c>
      <c r="D107" s="3">
        <v>223646390</v>
      </c>
      <c r="E107" s="8" t="s">
        <v>40</v>
      </c>
      <c r="F107" s="4" t="s">
        <v>50</v>
      </c>
      <c r="G107" s="4"/>
      <c r="H107" s="5" t="s">
        <v>109</v>
      </c>
      <c r="I107" s="6" t="s">
        <v>150</v>
      </c>
      <c r="J107" s="7" t="s">
        <v>11</v>
      </c>
    </row>
    <row r="108" spans="1:10" ht="61.2" x14ac:dyDescent="0.2">
      <c r="A108" s="1">
        <v>46281</v>
      </c>
      <c r="B108" s="2">
        <v>2193.89</v>
      </c>
      <c r="C108" s="1" t="s">
        <v>159</v>
      </c>
      <c r="D108" s="3">
        <v>210420770</v>
      </c>
      <c r="E108" s="8" t="s">
        <v>16</v>
      </c>
      <c r="F108" s="4" t="s">
        <v>128</v>
      </c>
      <c r="G108" s="4"/>
      <c r="H108" s="5" t="s">
        <v>104</v>
      </c>
      <c r="I108" s="6" t="s">
        <v>132</v>
      </c>
      <c r="J108" s="7" t="s">
        <v>11</v>
      </c>
    </row>
    <row r="109" spans="1:10" ht="61.2" x14ac:dyDescent="0.2">
      <c r="A109" s="1">
        <v>46281</v>
      </c>
      <c r="B109" s="2">
        <v>2522.84</v>
      </c>
      <c r="C109" s="1" t="s">
        <v>153</v>
      </c>
      <c r="D109" s="3">
        <v>230095070</v>
      </c>
      <c r="E109" s="8" t="s">
        <v>181</v>
      </c>
      <c r="F109" s="4" t="s">
        <v>12</v>
      </c>
      <c r="G109" s="4" t="s">
        <v>55</v>
      </c>
      <c r="H109" s="5" t="s">
        <v>114</v>
      </c>
      <c r="I109" s="6" t="s">
        <v>253</v>
      </c>
      <c r="J109" s="7" t="s">
        <v>11</v>
      </c>
    </row>
    <row r="110" spans="1:10" ht="61.2" x14ac:dyDescent="0.2">
      <c r="A110" s="1">
        <v>46281</v>
      </c>
      <c r="B110" s="2">
        <v>2670.01</v>
      </c>
      <c r="C110" s="1" t="s">
        <v>159</v>
      </c>
      <c r="D110" s="3">
        <v>223010020</v>
      </c>
      <c r="E110" s="8" t="s">
        <v>17</v>
      </c>
      <c r="F110" s="4" t="s">
        <v>73</v>
      </c>
      <c r="G110" s="4"/>
      <c r="H110" s="5" t="s">
        <v>94</v>
      </c>
      <c r="I110" s="6" t="s">
        <v>137</v>
      </c>
      <c r="J110" s="7" t="s">
        <v>11</v>
      </c>
    </row>
    <row r="111" spans="1:10" ht="61.2" x14ac:dyDescent="0.2">
      <c r="A111" s="1">
        <v>46281</v>
      </c>
      <c r="B111" s="2">
        <v>2892.6</v>
      </c>
      <c r="C111" s="1" t="s">
        <v>159</v>
      </c>
      <c r="D111" s="3">
        <v>221340980</v>
      </c>
      <c r="E111" s="8" t="s">
        <v>167</v>
      </c>
      <c r="F111" s="4" t="s">
        <v>221</v>
      </c>
      <c r="G111" s="4"/>
      <c r="H111" s="5" t="s">
        <v>236</v>
      </c>
      <c r="I111" s="6" t="s">
        <v>134</v>
      </c>
      <c r="J111" s="7" t="s">
        <v>11</v>
      </c>
    </row>
    <row r="112" spans="1:10" ht="61.2" x14ac:dyDescent="0.2">
      <c r="A112" s="1">
        <v>46281</v>
      </c>
      <c r="B112" s="2">
        <v>2913.06</v>
      </c>
      <c r="C112" s="1" t="s">
        <v>248</v>
      </c>
      <c r="D112" s="3">
        <v>210021030</v>
      </c>
      <c r="E112" s="8" t="s">
        <v>121</v>
      </c>
      <c r="F112" s="4" t="s">
        <v>89</v>
      </c>
      <c r="G112" s="4"/>
      <c r="H112" s="5" t="s">
        <v>102</v>
      </c>
      <c r="I112" s="6" t="s">
        <v>140</v>
      </c>
      <c r="J112" s="7" t="s">
        <v>11</v>
      </c>
    </row>
    <row r="113" spans="1:10" ht="61.2" x14ac:dyDescent="0.2">
      <c r="A113" s="1">
        <v>46281</v>
      </c>
      <c r="B113" s="2">
        <v>1731.84</v>
      </c>
      <c r="C113" s="1" t="s">
        <v>159</v>
      </c>
      <c r="D113" s="3">
        <v>210340760</v>
      </c>
      <c r="E113" s="8" t="s">
        <v>120</v>
      </c>
      <c r="F113" s="4" t="s">
        <v>61</v>
      </c>
      <c r="G113" s="4"/>
      <c r="H113" s="5" t="s">
        <v>113</v>
      </c>
      <c r="I113" s="6" t="s">
        <v>145</v>
      </c>
      <c r="J113" s="7" t="s">
        <v>11</v>
      </c>
    </row>
    <row r="114" spans="1:10" ht="61.2" x14ac:dyDescent="0.2">
      <c r="A114" s="1">
        <v>46281</v>
      </c>
      <c r="B114" s="2">
        <v>3175.11</v>
      </c>
      <c r="C114" s="1" t="s">
        <v>155</v>
      </c>
      <c r="D114" s="3">
        <v>230860860</v>
      </c>
      <c r="E114" s="8" t="s">
        <v>49</v>
      </c>
      <c r="F114" s="4" t="s">
        <v>222</v>
      </c>
      <c r="G114" s="4"/>
      <c r="H114" s="5" t="s">
        <v>114</v>
      </c>
      <c r="I114" s="6" t="s">
        <v>259</v>
      </c>
      <c r="J114" s="7" t="s">
        <v>11</v>
      </c>
    </row>
    <row r="115" spans="1:10" ht="61.2" x14ac:dyDescent="0.2">
      <c r="A115" s="1">
        <v>46281</v>
      </c>
      <c r="B115" s="2">
        <v>3274.53</v>
      </c>
      <c r="C115" s="1" t="s">
        <v>159</v>
      </c>
      <c r="D115" s="3">
        <v>231640063</v>
      </c>
      <c r="E115" s="8" t="s">
        <v>17</v>
      </c>
      <c r="F115" s="4" t="s">
        <v>58</v>
      </c>
      <c r="G115" s="4" t="s">
        <v>80</v>
      </c>
      <c r="H115" s="5" t="s">
        <v>114</v>
      </c>
      <c r="I115" s="6" t="s">
        <v>142</v>
      </c>
      <c r="J115" s="7" t="s">
        <v>11</v>
      </c>
    </row>
    <row r="116" spans="1:10" ht="61.2" x14ac:dyDescent="0.2">
      <c r="A116" s="1">
        <v>46281</v>
      </c>
      <c r="B116" s="2">
        <v>3303.86</v>
      </c>
      <c r="C116" s="1" t="s">
        <v>159</v>
      </c>
      <c r="D116" s="3">
        <v>230140800</v>
      </c>
      <c r="E116" s="8" t="s">
        <v>26</v>
      </c>
      <c r="F116" s="4" t="s">
        <v>84</v>
      </c>
      <c r="G116" s="4"/>
      <c r="H116" s="5" t="s">
        <v>114</v>
      </c>
      <c r="I116" s="6" t="s">
        <v>142</v>
      </c>
      <c r="J116" s="7" t="s">
        <v>11</v>
      </c>
    </row>
    <row r="117" spans="1:10" ht="61.2" x14ac:dyDescent="0.2">
      <c r="A117" s="1">
        <v>46281</v>
      </c>
      <c r="B117" s="2">
        <v>3384.8</v>
      </c>
      <c r="C117" s="1" t="s">
        <v>159</v>
      </c>
      <c r="D117" s="3">
        <v>231380713</v>
      </c>
      <c r="E117" s="8" t="s">
        <v>33</v>
      </c>
      <c r="F117" s="4" t="s">
        <v>69</v>
      </c>
      <c r="G117" s="4" t="s">
        <v>225</v>
      </c>
      <c r="H117" s="5" t="s">
        <v>114</v>
      </c>
      <c r="I117" s="6" t="s">
        <v>257</v>
      </c>
      <c r="J117" s="7" t="s">
        <v>11</v>
      </c>
    </row>
    <row r="118" spans="1:10" ht="61.2" x14ac:dyDescent="0.2">
      <c r="A118" s="1">
        <v>46281</v>
      </c>
      <c r="B118" s="2">
        <v>3597.57</v>
      </c>
      <c r="C118" s="1" t="s">
        <v>159</v>
      </c>
      <c r="D118" s="3">
        <v>221600060</v>
      </c>
      <c r="E118" s="8" t="s">
        <v>182</v>
      </c>
      <c r="F118" s="4" t="s">
        <v>75</v>
      </c>
      <c r="G118" s="4"/>
      <c r="H118" s="5" t="s">
        <v>109</v>
      </c>
      <c r="I118" s="6" t="s">
        <v>150</v>
      </c>
      <c r="J118" s="7" t="s">
        <v>11</v>
      </c>
    </row>
    <row r="119" spans="1:10" ht="61.2" x14ac:dyDescent="0.2">
      <c r="A119" s="1">
        <v>46281</v>
      </c>
      <c r="B119" s="2">
        <v>3671.56</v>
      </c>
      <c r="C119" s="1" t="s">
        <v>153</v>
      </c>
      <c r="D119" s="3">
        <v>230200120</v>
      </c>
      <c r="E119" s="8" t="s">
        <v>183</v>
      </c>
      <c r="F119" s="4" t="s">
        <v>59</v>
      </c>
      <c r="G119" s="4"/>
      <c r="H119" s="5" t="s">
        <v>114</v>
      </c>
      <c r="I119" s="6" t="s">
        <v>142</v>
      </c>
      <c r="J119" s="7" t="s">
        <v>11</v>
      </c>
    </row>
    <row r="120" spans="1:10" ht="61.2" x14ac:dyDescent="0.2">
      <c r="A120" s="1">
        <v>46281</v>
      </c>
      <c r="B120" s="2">
        <v>4167.24</v>
      </c>
      <c r="C120" s="1" t="s">
        <v>159</v>
      </c>
      <c r="D120" s="3">
        <v>223000620</v>
      </c>
      <c r="E120" s="8" t="s">
        <v>14</v>
      </c>
      <c r="F120" s="4" t="s">
        <v>88</v>
      </c>
      <c r="G120" s="4"/>
      <c r="H120" s="5" t="s">
        <v>94</v>
      </c>
      <c r="I120" s="6" t="s">
        <v>137</v>
      </c>
      <c r="J120" s="7" t="s">
        <v>11</v>
      </c>
    </row>
    <row r="121" spans="1:10" ht="61.2" x14ac:dyDescent="0.2">
      <c r="A121" s="1">
        <v>46281</v>
      </c>
      <c r="B121" s="2">
        <v>4957.51</v>
      </c>
      <c r="C121" s="1" t="s">
        <v>159</v>
      </c>
      <c r="D121" s="3">
        <v>232600133</v>
      </c>
      <c r="E121" s="8" t="s">
        <v>179</v>
      </c>
      <c r="F121" s="4" t="s">
        <v>74</v>
      </c>
      <c r="G121" s="4" t="s">
        <v>71</v>
      </c>
      <c r="H121" s="5" t="s">
        <v>114</v>
      </c>
      <c r="I121" s="6" t="s">
        <v>253</v>
      </c>
      <c r="J121" s="7" t="s">
        <v>11</v>
      </c>
    </row>
    <row r="122" spans="1:10" ht="61.2" x14ac:dyDescent="0.2">
      <c r="A122" s="1">
        <v>46281</v>
      </c>
      <c r="B122" s="2">
        <v>8370.39</v>
      </c>
      <c r="C122" s="1" t="s">
        <v>159</v>
      </c>
      <c r="D122" s="3">
        <v>221631010</v>
      </c>
      <c r="E122" s="8" t="s">
        <v>35</v>
      </c>
      <c r="F122" s="4" t="s">
        <v>126</v>
      </c>
      <c r="G122" s="4"/>
      <c r="H122" s="5" t="s">
        <v>109</v>
      </c>
      <c r="I122" s="6" t="s">
        <v>150</v>
      </c>
      <c r="J122" s="7" t="s">
        <v>11</v>
      </c>
    </row>
    <row r="123" spans="1:10" ht="61.2" x14ac:dyDescent="0.2">
      <c r="A123" s="1">
        <v>46281</v>
      </c>
      <c r="B123" s="2">
        <v>12779.93</v>
      </c>
      <c r="C123" s="1" t="s">
        <v>159</v>
      </c>
      <c r="D123" s="3">
        <v>221620950</v>
      </c>
      <c r="E123" s="8" t="s">
        <v>117</v>
      </c>
      <c r="F123" s="4" t="s">
        <v>61</v>
      </c>
      <c r="G123" s="4"/>
      <c r="H123" s="5" t="s">
        <v>109</v>
      </c>
      <c r="I123" s="6" t="s">
        <v>150</v>
      </c>
      <c r="J123" s="7" t="s">
        <v>11</v>
      </c>
    </row>
    <row r="124" spans="1:10" ht="61.2" x14ac:dyDescent="0.2">
      <c r="A124" s="1">
        <v>46281</v>
      </c>
      <c r="B124" s="2">
        <v>20121.75</v>
      </c>
      <c r="C124" s="1" t="s">
        <v>159</v>
      </c>
      <c r="D124" s="3">
        <v>210310430</v>
      </c>
      <c r="E124" s="8" t="s">
        <v>184</v>
      </c>
      <c r="F124" s="4" t="s">
        <v>80</v>
      </c>
      <c r="G124" s="4"/>
      <c r="H124" s="5" t="s">
        <v>113</v>
      </c>
      <c r="I124" s="6" t="s">
        <v>145</v>
      </c>
      <c r="J124" s="7" t="s">
        <v>11</v>
      </c>
    </row>
    <row r="125" spans="1:10" ht="61.2" x14ac:dyDescent="0.2">
      <c r="A125" s="1">
        <v>46281</v>
      </c>
      <c r="B125" s="2">
        <v>25719.77</v>
      </c>
      <c r="C125" s="1" t="s">
        <v>248</v>
      </c>
      <c r="D125" s="3">
        <v>210310860</v>
      </c>
      <c r="E125" s="8" t="s">
        <v>45</v>
      </c>
      <c r="F125" s="4" t="s">
        <v>60</v>
      </c>
      <c r="G125" s="4"/>
      <c r="H125" s="5" t="s">
        <v>113</v>
      </c>
      <c r="I125" s="6" t="s">
        <v>145</v>
      </c>
      <c r="J125" s="7" t="s">
        <v>11</v>
      </c>
    </row>
    <row r="126" spans="1:10" ht="61.2" x14ac:dyDescent="0.2">
      <c r="A126" s="1">
        <v>46281</v>
      </c>
      <c r="B126" s="2">
        <v>13559.62</v>
      </c>
      <c r="C126" s="1" t="s">
        <v>248</v>
      </c>
      <c r="D126" s="3">
        <v>221200130</v>
      </c>
      <c r="E126" s="8" t="s">
        <v>23</v>
      </c>
      <c r="F126" s="4" t="s">
        <v>55</v>
      </c>
      <c r="G126" s="4"/>
      <c r="H126" s="5" t="s">
        <v>234</v>
      </c>
      <c r="I126" s="6" t="s">
        <v>252</v>
      </c>
      <c r="J126" s="7" t="s">
        <v>11</v>
      </c>
    </row>
    <row r="127" spans="1:10" ht="61.2" x14ac:dyDescent="0.2">
      <c r="A127" s="1">
        <v>46281</v>
      </c>
      <c r="B127" s="2">
        <v>7163.44</v>
      </c>
      <c r="C127" s="1" t="s">
        <v>159</v>
      </c>
      <c r="D127" s="3">
        <v>230610790</v>
      </c>
      <c r="E127" s="8" t="s">
        <v>41</v>
      </c>
      <c r="F127" s="4" t="s">
        <v>223</v>
      </c>
      <c r="G127" s="4"/>
      <c r="H127" s="5" t="s">
        <v>114</v>
      </c>
      <c r="I127" s="6" t="s">
        <v>259</v>
      </c>
      <c r="J127" s="7" t="s">
        <v>11</v>
      </c>
    </row>
    <row r="128" spans="1:10" ht="61.2" x14ac:dyDescent="0.2">
      <c r="A128" s="1">
        <v>46281</v>
      </c>
      <c r="B128" s="2">
        <v>3257.04</v>
      </c>
      <c r="C128" s="1" t="s">
        <v>248</v>
      </c>
      <c r="D128" s="3">
        <v>221200660</v>
      </c>
      <c r="E128" s="8" t="s">
        <v>165</v>
      </c>
      <c r="F128" s="4" t="s">
        <v>70</v>
      </c>
      <c r="G128" s="4"/>
      <c r="H128" s="5" t="s">
        <v>234</v>
      </c>
      <c r="I128" s="6" t="s">
        <v>252</v>
      </c>
      <c r="J128" s="7" t="s">
        <v>11</v>
      </c>
    </row>
    <row r="129" spans="1:10" ht="61.2" x14ac:dyDescent="0.2">
      <c r="A129" s="1">
        <v>46281</v>
      </c>
      <c r="B129" s="2">
        <v>12068.55</v>
      </c>
      <c r="C129" s="1" t="s">
        <v>157</v>
      </c>
      <c r="D129" s="3">
        <v>231730600</v>
      </c>
      <c r="E129" s="8" t="s">
        <v>27</v>
      </c>
      <c r="F129" s="4" t="s">
        <v>56</v>
      </c>
      <c r="G129" s="4" t="s">
        <v>67</v>
      </c>
      <c r="H129" s="5" t="s">
        <v>114</v>
      </c>
      <c r="I129" s="6" t="s">
        <v>253</v>
      </c>
      <c r="J129" s="7" t="s">
        <v>11</v>
      </c>
    </row>
    <row r="130" spans="1:10" ht="61.2" x14ac:dyDescent="0.2">
      <c r="A130" s="1">
        <v>46281</v>
      </c>
      <c r="B130" s="2">
        <v>5544.43</v>
      </c>
      <c r="C130" s="1" t="s">
        <v>159</v>
      </c>
      <c r="D130" s="3">
        <v>221381070</v>
      </c>
      <c r="E130" s="8" t="s">
        <v>123</v>
      </c>
      <c r="F130" s="4" t="s">
        <v>127</v>
      </c>
      <c r="G130" s="4"/>
      <c r="H130" s="5" t="s">
        <v>123</v>
      </c>
      <c r="I130" s="10">
        <v>429026</v>
      </c>
      <c r="J130" s="7" t="s">
        <v>11</v>
      </c>
    </row>
    <row r="131" spans="1:10" ht="61.2" x14ac:dyDescent="0.2">
      <c r="A131" s="1">
        <v>46281</v>
      </c>
      <c r="B131" s="2">
        <v>1857.03</v>
      </c>
      <c r="C131" s="1" t="s">
        <v>159</v>
      </c>
      <c r="D131" s="3">
        <v>230130500</v>
      </c>
      <c r="E131" s="8" t="s">
        <v>122</v>
      </c>
      <c r="F131" s="4" t="s">
        <v>68</v>
      </c>
      <c r="G131" s="4"/>
      <c r="H131" s="5" t="s">
        <v>114</v>
      </c>
      <c r="I131" s="6" t="s">
        <v>256</v>
      </c>
      <c r="J131" s="7" t="s">
        <v>11</v>
      </c>
    </row>
    <row r="132" spans="1:10" ht="61.2" x14ac:dyDescent="0.2">
      <c r="A132" s="1">
        <v>46281</v>
      </c>
      <c r="B132" s="2">
        <v>3781.2</v>
      </c>
      <c r="C132" s="1" t="s">
        <v>159</v>
      </c>
      <c r="D132" s="3">
        <v>210970890</v>
      </c>
      <c r="E132" s="8" t="s">
        <v>17</v>
      </c>
      <c r="F132" s="4" t="s">
        <v>224</v>
      </c>
      <c r="G132" s="4"/>
      <c r="H132" s="5" t="s">
        <v>110</v>
      </c>
      <c r="I132" s="6" t="s">
        <v>151</v>
      </c>
      <c r="J132" s="7" t="s">
        <v>11</v>
      </c>
    </row>
    <row r="133" spans="1:10" ht="61.2" x14ac:dyDescent="0.2">
      <c r="A133" s="1">
        <v>46281</v>
      </c>
      <c r="B133" s="2">
        <v>2770.67</v>
      </c>
      <c r="C133" s="1" t="s">
        <v>159</v>
      </c>
      <c r="D133" s="3">
        <v>210950200</v>
      </c>
      <c r="E133" s="8" t="s">
        <v>185</v>
      </c>
      <c r="F133" s="4" t="s">
        <v>55</v>
      </c>
      <c r="G133" s="4"/>
      <c r="H133" s="5" t="s">
        <v>116</v>
      </c>
      <c r="I133" s="6" t="s">
        <v>143</v>
      </c>
      <c r="J133" s="7" t="s">
        <v>11</v>
      </c>
    </row>
    <row r="134" spans="1:10" ht="61.2" x14ac:dyDescent="0.2">
      <c r="A134" s="1">
        <v>46281</v>
      </c>
      <c r="B134" s="2">
        <v>4477.03</v>
      </c>
      <c r="C134" s="1" t="s">
        <v>159</v>
      </c>
      <c r="D134" s="3">
        <v>223060180</v>
      </c>
      <c r="E134" s="8" t="s">
        <v>186</v>
      </c>
      <c r="F134" s="4" t="s">
        <v>63</v>
      </c>
      <c r="G134" s="4"/>
      <c r="H134" s="5" t="s">
        <v>94</v>
      </c>
      <c r="I134" s="6" t="s">
        <v>137</v>
      </c>
      <c r="J134" s="7" t="s">
        <v>11</v>
      </c>
    </row>
    <row r="135" spans="1:10" ht="61.2" x14ac:dyDescent="0.2">
      <c r="A135" s="1">
        <v>46281</v>
      </c>
      <c r="B135" s="2">
        <v>2860.23</v>
      </c>
      <c r="C135" s="1" t="s">
        <v>159</v>
      </c>
      <c r="D135" s="3">
        <v>210650530</v>
      </c>
      <c r="E135" s="8" t="s">
        <v>29</v>
      </c>
      <c r="F135" s="4" t="s">
        <v>70</v>
      </c>
      <c r="G135" s="4"/>
      <c r="H135" s="5" t="s">
        <v>101</v>
      </c>
      <c r="I135" s="6" t="s">
        <v>152</v>
      </c>
      <c r="J135" s="7" t="s">
        <v>11</v>
      </c>
    </row>
    <row r="136" spans="1:10" ht="61.2" x14ac:dyDescent="0.2">
      <c r="A136" s="1">
        <v>46281</v>
      </c>
      <c r="B136" s="2">
        <v>3137</v>
      </c>
      <c r="C136" s="1" t="s">
        <v>249</v>
      </c>
      <c r="D136" s="3">
        <v>230920283</v>
      </c>
      <c r="E136" s="8" t="s">
        <v>15</v>
      </c>
      <c r="F136" s="4" t="s">
        <v>76</v>
      </c>
      <c r="G136" s="4" t="s">
        <v>198</v>
      </c>
      <c r="H136" s="5" t="s">
        <v>114</v>
      </c>
      <c r="I136" s="6" t="s">
        <v>142</v>
      </c>
      <c r="J136" s="7" t="s">
        <v>11</v>
      </c>
    </row>
    <row r="137" spans="1:10" ht="61.2" x14ac:dyDescent="0.2">
      <c r="A137" s="1">
        <v>46281</v>
      </c>
      <c r="B137" s="2">
        <v>3662.68</v>
      </c>
      <c r="C137" s="1" t="s">
        <v>159</v>
      </c>
      <c r="D137" s="3">
        <v>221150970</v>
      </c>
      <c r="E137" s="8" t="s">
        <v>22</v>
      </c>
      <c r="F137" s="4" t="s">
        <v>219</v>
      </c>
      <c r="G137" s="4"/>
      <c r="H137" s="5" t="s">
        <v>241</v>
      </c>
      <c r="I137" s="6" t="s">
        <v>254</v>
      </c>
      <c r="J137" s="7" t="s">
        <v>11</v>
      </c>
    </row>
    <row r="138" spans="1:10" ht="61.2" x14ac:dyDescent="0.2">
      <c r="A138" s="1">
        <v>46281</v>
      </c>
      <c r="B138" s="2">
        <v>3180.41</v>
      </c>
      <c r="C138" s="1" t="s">
        <v>159</v>
      </c>
      <c r="D138" s="3">
        <v>210010660</v>
      </c>
      <c r="E138" s="8" t="s">
        <v>21</v>
      </c>
      <c r="F138" s="4" t="s">
        <v>61</v>
      </c>
      <c r="G138" s="4"/>
      <c r="H138" s="5" t="s">
        <v>102</v>
      </c>
      <c r="I138" s="6" t="s">
        <v>140</v>
      </c>
      <c r="J138" s="7" t="s">
        <v>11</v>
      </c>
    </row>
    <row r="139" spans="1:10" ht="61.2" x14ac:dyDescent="0.2">
      <c r="A139" s="1">
        <v>46281</v>
      </c>
      <c r="B139" s="2">
        <v>3095.91</v>
      </c>
      <c r="C139" s="1" t="s">
        <v>159</v>
      </c>
      <c r="D139" s="3">
        <v>221620240</v>
      </c>
      <c r="E139" s="8" t="s">
        <v>187</v>
      </c>
      <c r="F139" s="4" t="s">
        <v>80</v>
      </c>
      <c r="G139" s="4"/>
      <c r="H139" s="5" t="s">
        <v>242</v>
      </c>
      <c r="I139" s="6" t="s">
        <v>150</v>
      </c>
      <c r="J139" s="7" t="s">
        <v>11</v>
      </c>
    </row>
    <row r="140" spans="1:10" ht="61.2" x14ac:dyDescent="0.2">
      <c r="A140" s="1">
        <v>46281</v>
      </c>
      <c r="B140" s="2">
        <v>4178.58</v>
      </c>
      <c r="C140" s="1" t="s">
        <v>159</v>
      </c>
      <c r="D140" s="3">
        <v>239505030</v>
      </c>
      <c r="E140" s="8" t="s">
        <v>28</v>
      </c>
      <c r="F140" s="4" t="s">
        <v>57</v>
      </c>
      <c r="G140" s="4"/>
      <c r="H140" s="5" t="s">
        <v>114</v>
      </c>
      <c r="I140" s="6" t="s">
        <v>258</v>
      </c>
      <c r="J140" s="7" t="s">
        <v>11</v>
      </c>
    </row>
    <row r="141" spans="1:10" ht="61.2" x14ac:dyDescent="0.2">
      <c r="A141" s="1">
        <v>46281</v>
      </c>
      <c r="B141" s="2">
        <v>2818.84</v>
      </c>
      <c r="C141" s="1" t="s">
        <v>159</v>
      </c>
      <c r="D141" s="3">
        <v>223010170</v>
      </c>
      <c r="E141" s="8" t="s">
        <v>17</v>
      </c>
      <c r="F141" s="4" t="s">
        <v>198</v>
      </c>
      <c r="G141" s="4"/>
      <c r="H141" s="5" t="s">
        <v>94</v>
      </c>
      <c r="I141" s="6" t="s">
        <v>137</v>
      </c>
      <c r="J141" s="7" t="s">
        <v>11</v>
      </c>
    </row>
    <row r="142" spans="1:10" ht="61.2" x14ac:dyDescent="0.2">
      <c r="A142" s="1">
        <v>46281</v>
      </c>
      <c r="B142" s="2">
        <v>3635.93</v>
      </c>
      <c r="C142" s="1" t="s">
        <v>159</v>
      </c>
      <c r="D142" s="3">
        <v>238701730</v>
      </c>
      <c r="E142" s="8" t="s">
        <v>188</v>
      </c>
      <c r="F142" s="4" t="s">
        <v>85</v>
      </c>
      <c r="G142" s="4"/>
      <c r="H142" s="5" t="s">
        <v>114</v>
      </c>
      <c r="I142" s="6" t="s">
        <v>253</v>
      </c>
      <c r="J142" s="7" t="s">
        <v>11</v>
      </c>
    </row>
    <row r="143" spans="1:10" ht="61.2" x14ac:dyDescent="0.2">
      <c r="A143" s="1">
        <v>46281</v>
      </c>
      <c r="B143" s="2">
        <v>1588.67</v>
      </c>
      <c r="C143" s="1" t="s">
        <v>250</v>
      </c>
      <c r="D143" s="3">
        <v>230370800</v>
      </c>
      <c r="E143" s="8" t="s">
        <v>189</v>
      </c>
      <c r="F143" s="4" t="s">
        <v>59</v>
      </c>
      <c r="G143" s="4"/>
      <c r="H143" s="5" t="s">
        <v>114</v>
      </c>
      <c r="I143" s="6" t="s">
        <v>258</v>
      </c>
      <c r="J143" s="7" t="s">
        <v>11</v>
      </c>
    </row>
    <row r="144" spans="1:10" ht="61.2" x14ac:dyDescent="0.2">
      <c r="A144" s="1">
        <v>46281</v>
      </c>
      <c r="B144" s="2">
        <v>2122.91</v>
      </c>
      <c r="C144" s="1" t="s">
        <v>159</v>
      </c>
      <c r="D144" s="3">
        <v>210090560</v>
      </c>
      <c r="E144" s="8" t="s">
        <v>161</v>
      </c>
      <c r="F144" s="4" t="s">
        <v>84</v>
      </c>
      <c r="G144" s="4"/>
      <c r="H144" s="5" t="s">
        <v>102</v>
      </c>
      <c r="I144" s="6" t="s">
        <v>251</v>
      </c>
      <c r="J144" s="7" t="s">
        <v>11</v>
      </c>
    </row>
    <row r="145" spans="1:10" ht="61.2" x14ac:dyDescent="0.2">
      <c r="A145" s="1">
        <v>46281</v>
      </c>
      <c r="B145" s="2">
        <v>2138.5100000000002</v>
      </c>
      <c r="C145" s="1" t="s">
        <v>159</v>
      </c>
      <c r="D145" s="3">
        <v>232201060</v>
      </c>
      <c r="E145" s="8" t="s">
        <v>190</v>
      </c>
      <c r="F145" s="4" t="s">
        <v>72</v>
      </c>
      <c r="G145" s="4"/>
      <c r="H145" s="5" t="s">
        <v>114</v>
      </c>
      <c r="I145" s="6" t="s">
        <v>257</v>
      </c>
      <c r="J145" s="7" t="s">
        <v>11</v>
      </c>
    </row>
    <row r="146" spans="1:10" ht="61.2" x14ac:dyDescent="0.2">
      <c r="A146" s="1">
        <v>46281</v>
      </c>
      <c r="B146" s="2">
        <v>2463.34</v>
      </c>
      <c r="C146" s="1" t="s">
        <v>159</v>
      </c>
      <c r="D146" s="3">
        <v>210260110</v>
      </c>
      <c r="E146" s="8" t="s">
        <v>17</v>
      </c>
      <c r="F146" s="4" t="s">
        <v>62</v>
      </c>
      <c r="G146" s="4"/>
      <c r="H146" s="5" t="s">
        <v>103</v>
      </c>
      <c r="I146" s="6" t="s">
        <v>149</v>
      </c>
      <c r="J146" s="7" t="s">
        <v>11</v>
      </c>
    </row>
    <row r="147" spans="1:10" ht="61.2" x14ac:dyDescent="0.2">
      <c r="A147" s="1">
        <v>46281</v>
      </c>
      <c r="B147" s="2">
        <v>1813.96</v>
      </c>
      <c r="C147" s="1" t="s">
        <v>157</v>
      </c>
      <c r="D147" s="3">
        <v>210020210</v>
      </c>
      <c r="E147" s="8" t="s">
        <v>39</v>
      </c>
      <c r="F147" s="4" t="s">
        <v>206</v>
      </c>
      <c r="G147" s="4"/>
      <c r="H147" s="5" t="s">
        <v>102</v>
      </c>
      <c r="I147" s="6" t="s">
        <v>140</v>
      </c>
      <c r="J147" s="7" t="s">
        <v>11</v>
      </c>
    </row>
    <row r="148" spans="1:10" ht="61.2" x14ac:dyDescent="0.2">
      <c r="A148" s="1">
        <v>46281</v>
      </c>
      <c r="B148" s="2">
        <v>1774.08</v>
      </c>
      <c r="C148" s="1" t="s">
        <v>153</v>
      </c>
      <c r="D148" s="3">
        <v>210230590</v>
      </c>
      <c r="E148" s="8" t="s">
        <v>24</v>
      </c>
      <c r="F148" s="4" t="s">
        <v>79</v>
      </c>
      <c r="G148" s="4"/>
      <c r="H148" s="5" t="s">
        <v>98</v>
      </c>
      <c r="I148" s="6" t="s">
        <v>139</v>
      </c>
      <c r="J148" s="7" t="s">
        <v>11</v>
      </c>
    </row>
    <row r="149" spans="1:10" ht="61.2" x14ac:dyDescent="0.2">
      <c r="A149" s="1">
        <v>46281</v>
      </c>
      <c r="B149" s="2">
        <v>2288.33</v>
      </c>
      <c r="C149" s="1" t="s">
        <v>153</v>
      </c>
      <c r="D149" s="3">
        <v>232010143</v>
      </c>
      <c r="E149" s="8" t="s">
        <v>46</v>
      </c>
      <c r="F149" s="4" t="s">
        <v>225</v>
      </c>
      <c r="G149" s="4" t="s">
        <v>72</v>
      </c>
      <c r="H149" s="5" t="s">
        <v>114</v>
      </c>
      <c r="I149" s="6" t="s">
        <v>142</v>
      </c>
      <c r="J149" s="7" t="s">
        <v>11</v>
      </c>
    </row>
    <row r="150" spans="1:10" ht="61.2" x14ac:dyDescent="0.2">
      <c r="A150" s="1">
        <v>46281</v>
      </c>
      <c r="B150" s="2">
        <v>1717.32</v>
      </c>
      <c r="C150" s="1" t="s">
        <v>153</v>
      </c>
      <c r="D150" s="3">
        <v>230180880</v>
      </c>
      <c r="E150" s="8" t="s">
        <v>32</v>
      </c>
      <c r="F150" s="4" t="s">
        <v>226</v>
      </c>
      <c r="G150" s="4"/>
      <c r="H150" s="5" t="s">
        <v>114</v>
      </c>
      <c r="I150" s="6" t="s">
        <v>258</v>
      </c>
      <c r="J150" s="7" t="s">
        <v>11</v>
      </c>
    </row>
    <row r="151" spans="1:10" ht="61.2" x14ac:dyDescent="0.2">
      <c r="A151" s="1">
        <v>46281</v>
      </c>
      <c r="B151" s="2">
        <v>1333.81</v>
      </c>
      <c r="C151" s="1" t="s">
        <v>159</v>
      </c>
      <c r="D151" s="3">
        <v>221430930</v>
      </c>
      <c r="E151" s="8" t="s">
        <v>14</v>
      </c>
      <c r="F151" s="4" t="s">
        <v>78</v>
      </c>
      <c r="G151" s="4"/>
      <c r="H151" s="5" t="s">
        <v>107</v>
      </c>
      <c r="I151" s="6" t="s">
        <v>146</v>
      </c>
      <c r="J151" s="7" t="s">
        <v>11</v>
      </c>
    </row>
    <row r="152" spans="1:10" ht="61.2" x14ac:dyDescent="0.2">
      <c r="A152" s="1">
        <v>46281</v>
      </c>
      <c r="B152" s="2">
        <v>2353.54</v>
      </c>
      <c r="C152" s="1" t="s">
        <v>159</v>
      </c>
      <c r="D152" s="3">
        <v>231840043</v>
      </c>
      <c r="E152" s="8" t="s">
        <v>191</v>
      </c>
      <c r="F152" s="4" t="s">
        <v>62</v>
      </c>
      <c r="G152" s="4" t="s">
        <v>197</v>
      </c>
      <c r="H152" s="5" t="s">
        <v>114</v>
      </c>
      <c r="I152" s="6" t="s">
        <v>142</v>
      </c>
      <c r="J152" s="7" t="s">
        <v>11</v>
      </c>
    </row>
    <row r="153" spans="1:10" ht="61.2" x14ac:dyDescent="0.2">
      <c r="A153" s="1">
        <v>46281</v>
      </c>
      <c r="B153" s="2">
        <v>1706.29</v>
      </c>
      <c r="C153" s="1" t="s">
        <v>154</v>
      </c>
      <c r="D153" s="3">
        <v>210557210</v>
      </c>
      <c r="E153" s="8" t="s">
        <v>117</v>
      </c>
      <c r="F153" s="4" t="s">
        <v>52</v>
      </c>
      <c r="G153" s="4" t="s">
        <v>69</v>
      </c>
      <c r="H153" s="5" t="s">
        <v>102</v>
      </c>
      <c r="I153" s="6" t="s">
        <v>140</v>
      </c>
      <c r="J153" s="7" t="s">
        <v>11</v>
      </c>
    </row>
    <row r="154" spans="1:10" ht="61.2" x14ac:dyDescent="0.2">
      <c r="A154" s="1">
        <v>46281</v>
      </c>
      <c r="B154" s="2">
        <v>2540.5</v>
      </c>
      <c r="C154" s="1" t="s">
        <v>153</v>
      </c>
      <c r="D154" s="3">
        <v>238301060</v>
      </c>
      <c r="E154" s="8" t="s">
        <v>119</v>
      </c>
      <c r="F154" s="4" t="s">
        <v>92</v>
      </c>
      <c r="G154" s="4"/>
      <c r="H154" s="5" t="s">
        <v>114</v>
      </c>
      <c r="I154" s="6" t="s">
        <v>253</v>
      </c>
      <c r="J154" s="7" t="s">
        <v>11</v>
      </c>
    </row>
    <row r="155" spans="1:10" ht="61.2" x14ac:dyDescent="0.2">
      <c r="A155" s="1">
        <v>46281</v>
      </c>
      <c r="B155" s="2">
        <v>2126.9899999999998</v>
      </c>
      <c r="C155" s="1" t="s">
        <v>159</v>
      </c>
      <c r="D155" s="3">
        <v>239503530</v>
      </c>
      <c r="E155" s="8" t="s">
        <v>192</v>
      </c>
      <c r="F155" s="4" t="s">
        <v>72</v>
      </c>
      <c r="G155" s="4"/>
      <c r="H155" s="5" t="s">
        <v>114</v>
      </c>
      <c r="I155" s="6" t="s">
        <v>142</v>
      </c>
      <c r="J155" s="7" t="s">
        <v>11</v>
      </c>
    </row>
    <row r="156" spans="1:10" ht="61.2" x14ac:dyDescent="0.2">
      <c r="A156" s="1">
        <v>46281</v>
      </c>
      <c r="B156" s="2">
        <v>1267.52</v>
      </c>
      <c r="C156" s="1" t="s">
        <v>159</v>
      </c>
      <c r="D156" s="3">
        <v>223010010</v>
      </c>
      <c r="E156" s="8" t="s">
        <v>17</v>
      </c>
      <c r="F156" s="4" t="s">
        <v>72</v>
      </c>
      <c r="G156" s="4"/>
      <c r="H156" s="5" t="s">
        <v>94</v>
      </c>
      <c r="I156" s="6" t="s">
        <v>137</v>
      </c>
      <c r="J156" s="7" t="s">
        <v>11</v>
      </c>
    </row>
    <row r="157" spans="1:10" ht="61.2" x14ac:dyDescent="0.2">
      <c r="A157" s="1">
        <v>46281</v>
      </c>
      <c r="B157" s="2">
        <v>730.77</v>
      </c>
      <c r="C157" s="1" t="s">
        <v>156</v>
      </c>
      <c r="D157" s="3">
        <v>210720080</v>
      </c>
      <c r="E157" s="8" t="s">
        <v>23</v>
      </c>
      <c r="F157" s="4" t="s">
        <v>52</v>
      </c>
      <c r="G157" s="4"/>
      <c r="H157" s="5" t="s">
        <v>99</v>
      </c>
      <c r="I157" s="6" t="s">
        <v>141</v>
      </c>
      <c r="J157" s="7" t="s">
        <v>11</v>
      </c>
    </row>
    <row r="158" spans="1:10" ht="61.2" x14ac:dyDescent="0.2">
      <c r="A158" s="1">
        <v>46281</v>
      </c>
      <c r="B158" s="2">
        <v>773.26</v>
      </c>
      <c r="C158" s="1" t="s">
        <v>153</v>
      </c>
      <c r="D158" s="3">
        <v>210870490</v>
      </c>
      <c r="E158" s="8" t="s">
        <v>17</v>
      </c>
      <c r="F158" s="4" t="s">
        <v>61</v>
      </c>
      <c r="G158" s="4"/>
      <c r="H158" s="5" t="s">
        <v>112</v>
      </c>
      <c r="I158" s="6" t="s">
        <v>135</v>
      </c>
      <c r="J158" s="7" t="s">
        <v>11</v>
      </c>
    </row>
    <row r="159" spans="1:10" ht="61.2" x14ac:dyDescent="0.2">
      <c r="A159" s="1">
        <v>46281</v>
      </c>
      <c r="B159" s="2">
        <v>890.67</v>
      </c>
      <c r="C159" s="1" t="s">
        <v>153</v>
      </c>
      <c r="D159" s="3">
        <v>210440440</v>
      </c>
      <c r="E159" s="8" t="s">
        <v>17</v>
      </c>
      <c r="F159" s="4" t="s">
        <v>60</v>
      </c>
      <c r="G159" s="4"/>
      <c r="H159" s="5" t="s">
        <v>104</v>
      </c>
      <c r="I159" s="6" t="s">
        <v>132</v>
      </c>
      <c r="J159" s="7" t="s">
        <v>11</v>
      </c>
    </row>
    <row r="160" spans="1:10" ht="61.2" x14ac:dyDescent="0.2">
      <c r="A160" s="1">
        <v>46281</v>
      </c>
      <c r="B160" s="2">
        <v>1149.58</v>
      </c>
      <c r="C160" s="1" t="s">
        <v>153</v>
      </c>
      <c r="D160" s="3">
        <v>230270910</v>
      </c>
      <c r="E160" s="8" t="s">
        <v>193</v>
      </c>
      <c r="F160" s="4" t="s">
        <v>227</v>
      </c>
      <c r="G160" s="4"/>
      <c r="H160" s="5" t="s">
        <v>114</v>
      </c>
      <c r="I160" s="6" t="s">
        <v>142</v>
      </c>
      <c r="J160" s="7" t="s">
        <v>11</v>
      </c>
    </row>
    <row r="161" spans="1:10" ht="61.2" x14ac:dyDescent="0.2">
      <c r="A161" s="1">
        <v>46281</v>
      </c>
      <c r="B161" s="2">
        <v>781.44</v>
      </c>
      <c r="C161" s="1" t="s">
        <v>153</v>
      </c>
      <c r="D161" s="3">
        <v>210930140</v>
      </c>
      <c r="E161" s="8" t="s">
        <v>17</v>
      </c>
      <c r="F161" s="4" t="s">
        <v>72</v>
      </c>
      <c r="G161" s="4"/>
      <c r="H161" s="5" t="s">
        <v>116</v>
      </c>
      <c r="I161" s="6" t="s">
        <v>143</v>
      </c>
      <c r="J161" s="7" t="s">
        <v>11</v>
      </c>
    </row>
    <row r="162" spans="1:10" ht="61.2" x14ac:dyDescent="0.2">
      <c r="A162" s="1">
        <v>46281</v>
      </c>
      <c r="B162" s="2">
        <v>901.9</v>
      </c>
      <c r="C162" s="1" t="s">
        <v>153</v>
      </c>
      <c r="D162" s="3">
        <v>230279463</v>
      </c>
      <c r="E162" s="8" t="s">
        <v>19</v>
      </c>
      <c r="F162" s="4" t="s">
        <v>228</v>
      </c>
      <c r="G162" s="4" t="s">
        <v>66</v>
      </c>
      <c r="H162" s="5" t="s">
        <v>114</v>
      </c>
      <c r="I162" s="6" t="s">
        <v>142</v>
      </c>
      <c r="J162" s="7" t="s">
        <v>11</v>
      </c>
    </row>
    <row r="163" spans="1:10" ht="61.2" x14ac:dyDescent="0.2">
      <c r="A163" s="1">
        <v>46281</v>
      </c>
      <c r="B163" s="2">
        <v>964.59</v>
      </c>
      <c r="C163" s="1" t="s">
        <v>153</v>
      </c>
      <c r="D163" s="3">
        <v>231030283</v>
      </c>
      <c r="E163" s="8" t="s">
        <v>25</v>
      </c>
      <c r="F163" s="4" t="s">
        <v>60</v>
      </c>
      <c r="G163" s="4" t="s">
        <v>198</v>
      </c>
      <c r="H163" s="5" t="s">
        <v>114</v>
      </c>
      <c r="I163" s="6" t="s">
        <v>253</v>
      </c>
      <c r="J163" s="7" t="s">
        <v>11</v>
      </c>
    </row>
    <row r="164" spans="1:10" ht="61.2" x14ac:dyDescent="0.2">
      <c r="A164" s="1">
        <v>46281</v>
      </c>
      <c r="B164" s="2">
        <v>1399.17</v>
      </c>
      <c r="C164" s="1" t="s">
        <v>153</v>
      </c>
      <c r="D164" s="3">
        <v>239508160</v>
      </c>
      <c r="E164" s="8" t="s">
        <v>22</v>
      </c>
      <c r="F164" s="4" t="s">
        <v>80</v>
      </c>
      <c r="G164" s="4"/>
      <c r="H164" s="5" t="s">
        <v>114</v>
      </c>
      <c r="I164" s="6" t="s">
        <v>142</v>
      </c>
      <c r="J164" s="7" t="s">
        <v>11</v>
      </c>
    </row>
    <row r="165" spans="1:10" ht="61.2" x14ac:dyDescent="0.2">
      <c r="A165" s="1">
        <v>46281</v>
      </c>
      <c r="B165" s="2">
        <v>766.47</v>
      </c>
      <c r="C165" s="1" t="s">
        <v>153</v>
      </c>
      <c r="D165" s="3">
        <v>223410420</v>
      </c>
      <c r="E165" s="8" t="s">
        <v>13</v>
      </c>
      <c r="F165" s="4" t="s">
        <v>65</v>
      </c>
      <c r="G165" s="4"/>
      <c r="H165" s="5" t="s">
        <v>94</v>
      </c>
      <c r="I165" s="6" t="s">
        <v>137</v>
      </c>
      <c r="J165" s="7" t="s">
        <v>11</v>
      </c>
    </row>
    <row r="166" spans="1:10" ht="61.2" x14ac:dyDescent="0.2">
      <c r="A166" s="1">
        <v>46281</v>
      </c>
      <c r="B166" s="2">
        <v>857.84</v>
      </c>
      <c r="C166" s="1" t="s">
        <v>153</v>
      </c>
      <c r="D166" s="3">
        <v>237901350</v>
      </c>
      <c r="E166" s="8" t="s">
        <v>194</v>
      </c>
      <c r="F166" s="4" t="s">
        <v>83</v>
      </c>
      <c r="G166" s="4"/>
      <c r="H166" s="5" t="s">
        <v>114</v>
      </c>
      <c r="I166" s="6" t="s">
        <v>259</v>
      </c>
      <c r="J166" s="7" t="s">
        <v>11</v>
      </c>
    </row>
    <row r="167" spans="1:10" ht="61.2" x14ac:dyDescent="0.2">
      <c r="A167" s="1">
        <v>46281</v>
      </c>
      <c r="B167" s="2">
        <v>890.67</v>
      </c>
      <c r="C167" s="1" t="s">
        <v>153</v>
      </c>
      <c r="D167" s="3">
        <v>221231000</v>
      </c>
      <c r="E167" s="8" t="s">
        <v>195</v>
      </c>
      <c r="F167" s="4" t="s">
        <v>54</v>
      </c>
      <c r="G167" s="4"/>
      <c r="H167" s="5" t="s">
        <v>234</v>
      </c>
      <c r="I167" s="6" t="s">
        <v>252</v>
      </c>
      <c r="J167" s="7" t="s">
        <v>11</v>
      </c>
    </row>
    <row r="168" spans="1:10" ht="61.2" x14ac:dyDescent="0.2">
      <c r="A168" s="1">
        <v>46281</v>
      </c>
      <c r="B168" s="2">
        <v>1196.1400000000001</v>
      </c>
      <c r="C168" s="1" t="s">
        <v>158</v>
      </c>
      <c r="D168" s="3">
        <v>230880410</v>
      </c>
      <c r="E168" s="8" t="s">
        <v>196</v>
      </c>
      <c r="F168" s="4" t="s">
        <v>60</v>
      </c>
      <c r="G168" s="4" t="s">
        <v>78</v>
      </c>
      <c r="H168" s="5" t="s">
        <v>114</v>
      </c>
      <c r="I168" s="6" t="s">
        <v>253</v>
      </c>
      <c r="J168" s="7" t="s">
        <v>11</v>
      </c>
    </row>
    <row r="169" spans="1:10" ht="61.2" x14ac:dyDescent="0.2">
      <c r="A169" s="1">
        <v>46281</v>
      </c>
      <c r="B169" s="2">
        <v>672.6</v>
      </c>
      <c r="C169" s="1" t="s">
        <v>155</v>
      </c>
      <c r="D169" s="3">
        <v>230285877</v>
      </c>
      <c r="E169" s="8" t="s">
        <v>33</v>
      </c>
      <c r="F169" s="4" t="s">
        <v>77</v>
      </c>
      <c r="G169" s="4" t="s">
        <v>91</v>
      </c>
      <c r="H169" s="5" t="s">
        <v>114</v>
      </c>
      <c r="I169" s="6" t="s">
        <v>257</v>
      </c>
      <c r="J169" s="7" t="s">
        <v>11</v>
      </c>
    </row>
    <row r="170" spans="1:10" ht="61.2" x14ac:dyDescent="0.2">
      <c r="A170" s="1">
        <v>46281</v>
      </c>
      <c r="B170" s="2">
        <v>2206.25</v>
      </c>
      <c r="C170" s="1" t="s">
        <v>159</v>
      </c>
      <c r="D170" s="3">
        <v>210460860</v>
      </c>
      <c r="E170" s="8" t="s">
        <v>23</v>
      </c>
      <c r="F170" s="4" t="s">
        <v>62</v>
      </c>
      <c r="G170" s="4"/>
      <c r="H170" s="5" t="s">
        <v>104</v>
      </c>
      <c r="I170" s="6" t="s">
        <v>132</v>
      </c>
      <c r="J170" s="7" t="s">
        <v>11</v>
      </c>
    </row>
  </sheetData>
  <autoFilter ref="A2:J170" xr:uid="{00000000-0009-0000-0000-000000000000}"/>
  <mergeCells count="6">
    <mergeCell ref="A1:A2"/>
    <mergeCell ref="B1:B2"/>
    <mergeCell ref="C1:C2"/>
    <mergeCell ref="D1:D2"/>
    <mergeCell ref="E1:I1"/>
    <mergeCell ref="J1:J2"/>
  </mergeCells>
  <conditionalFormatting sqref="D1:D1048576">
    <cfRule type="duplicateValues" dxfId="5" priority="362"/>
    <cfRule type="duplicateValues" dxfId="4" priority="365"/>
    <cfRule type="duplicateValues" dxfId="3" priority="366"/>
    <cfRule type="duplicateValues" dxfId="2" priority="367"/>
    <cfRule type="duplicateValues" dxfId="1" priority="368"/>
  </conditionalFormatting>
  <conditionalFormatting sqref="D4:D1048576">
    <cfRule type="duplicateValues" dxfId="0" priority="377"/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Header>&amp;C5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2026-09-28T07:50:15Z</cp:lastPrinted>
  <dcterms:created xsi:type="dcterms:W3CDTF">2021-12-02T06:08:20Z</dcterms:created>
  <dcterms:modified xsi:type="dcterms:W3CDTF">2026-09-28T07:57:29Z</dcterms:modified>
</cp:coreProperties>
</file>