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9033C0BD-ACD7-4074-9B6F-88C4D632CF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<sst xmlns="http://schemas.openxmlformats.org/spreadsheetml/2006/main" count="1442" uniqueCount="416">
  <si>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</si>
  <si>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</si>
  <si>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</si>
  <si>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</si>
  <si>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</si>
  <si>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</si>
  <si>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</si>
  <si>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</si>
  <si>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</si>
  <si>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</si>
  <si>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</si>
  <si>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6</t>
  </si>
  <si>
    <t>11</t>
  </si>
  <si>
    <t>3</t>
  </si>
  <si>
    <t>18</t>
  </si>
  <si>
    <t>10</t>
  </si>
  <si>
    <t>7</t>
  </si>
  <si>
    <t>2</t>
  </si>
  <si>
    <t>4</t>
  </si>
  <si>
    <t>14</t>
  </si>
  <si>
    <t>15</t>
  </si>
  <si>
    <t>1</t>
  </si>
  <si>
    <t>8</t>
  </si>
  <si>
    <t>41</t>
  </si>
  <si>
    <t>28</t>
  </si>
  <si>
    <t>Октябрь 2025 - Декабрь 2025</t>
  </si>
  <si>
    <t xml:space="preserve"> ул Котовского</t>
  </si>
  <si>
    <t xml:space="preserve"> д 54</t>
  </si>
  <si>
    <t xml:space="preserve"> г Шумерля</t>
  </si>
  <si>
    <t>Ноябрь 2025 - Декабрь 2025</t>
  </si>
  <si>
    <t xml:space="preserve"> ул Мира</t>
  </si>
  <si>
    <t xml:space="preserve"> д 22</t>
  </si>
  <si>
    <t xml:space="preserve"> ул Октябрьская</t>
  </si>
  <si>
    <t xml:space="preserve"> д 16</t>
  </si>
  <si>
    <t xml:space="preserve"> ул Южная</t>
  </si>
  <si>
    <t xml:space="preserve"> д 10</t>
  </si>
  <si>
    <t xml:space="preserve"> ул Ленина</t>
  </si>
  <si>
    <t xml:space="preserve"> д 3</t>
  </si>
  <si>
    <t>49</t>
  </si>
  <si>
    <t>Апрель 2025 - Декабрь 2025</t>
  </si>
  <si>
    <t>50</t>
  </si>
  <si>
    <t xml:space="preserve"> ул Маршала Жукова</t>
  </si>
  <si>
    <t xml:space="preserve"> д 1</t>
  </si>
  <si>
    <t>96</t>
  </si>
  <si>
    <t xml:space="preserve"> ул К.Маркса</t>
  </si>
  <si>
    <t xml:space="preserve"> д 8</t>
  </si>
  <si>
    <t xml:space="preserve"> пгт Вурнары</t>
  </si>
  <si>
    <t xml:space="preserve"> пер Северный</t>
  </si>
  <si>
    <t xml:space="preserve"> д 2</t>
  </si>
  <si>
    <t xml:space="preserve"> д 140</t>
  </si>
  <si>
    <t xml:space="preserve"> ул Ашмарова</t>
  </si>
  <si>
    <t xml:space="preserve"> ул Пушкина</t>
  </si>
  <si>
    <t xml:space="preserve"> д 29</t>
  </si>
  <si>
    <t>Декабрь 2025 - Декабрь 2025</t>
  </si>
  <si>
    <t xml:space="preserve"> ул Парковая</t>
  </si>
  <si>
    <t xml:space="preserve"> д 9</t>
  </si>
  <si>
    <t xml:space="preserve"> с Аликово</t>
  </si>
  <si>
    <t xml:space="preserve"> д 63</t>
  </si>
  <si>
    <t>Декабрь 2024 - Декабрь 2025</t>
  </si>
  <si>
    <t xml:space="preserve"> д 14</t>
  </si>
  <si>
    <t>22</t>
  </si>
  <si>
    <t xml:space="preserve"> ул Советская</t>
  </si>
  <si>
    <t xml:space="preserve"> д 23</t>
  </si>
  <si>
    <t>24</t>
  </si>
  <si>
    <t xml:space="preserve"> ул Урицкого</t>
  </si>
  <si>
    <t xml:space="preserve"> д 105</t>
  </si>
  <si>
    <t xml:space="preserve"> ул Новая</t>
  </si>
  <si>
    <t xml:space="preserve"> д 51</t>
  </si>
  <si>
    <t>316</t>
  </si>
  <si>
    <t xml:space="preserve"> с Красные Четаи</t>
  </si>
  <si>
    <t xml:space="preserve"> д 16 корп. 3</t>
  </si>
  <si>
    <t>36</t>
  </si>
  <si>
    <t>Сентябрь 2025 - Декабрь 2025</t>
  </si>
  <si>
    <t xml:space="preserve"> ул Строительная</t>
  </si>
  <si>
    <t xml:space="preserve"> д 7</t>
  </si>
  <si>
    <t>37</t>
  </si>
  <si>
    <t>Июль 2025 - Декабрь 2025</t>
  </si>
  <si>
    <t xml:space="preserve"> д 11</t>
  </si>
  <si>
    <t xml:space="preserve"> д 4</t>
  </si>
  <si>
    <t>5</t>
  </si>
  <si>
    <t>57</t>
  </si>
  <si>
    <t>Май 2025 - Декабрь 2025</t>
  </si>
  <si>
    <t xml:space="preserve"> ул Чернова</t>
  </si>
  <si>
    <t xml:space="preserve"> д 19</t>
  </si>
  <si>
    <t>62</t>
  </si>
  <si>
    <t>Июнь 2013 - Декабрь 2025</t>
  </si>
  <si>
    <t xml:space="preserve"> д 24</t>
  </si>
  <si>
    <t xml:space="preserve"> д 36 корп. 1</t>
  </si>
  <si>
    <t>88</t>
  </si>
  <si>
    <t>Август 2025 - Декабрь 2025</t>
  </si>
  <si>
    <t>92</t>
  </si>
  <si>
    <t xml:space="preserve"> ул Пролетарская</t>
  </si>
  <si>
    <t>99</t>
  </si>
  <si>
    <t xml:space="preserve"> ул Чапаева</t>
  </si>
  <si>
    <t xml:space="preserve"> д 8а</t>
  </si>
  <si>
    <t xml:space="preserve"> ул Колхозная</t>
  </si>
  <si>
    <t>30</t>
  </si>
  <si>
    <t xml:space="preserve"> ул Интернациональная</t>
  </si>
  <si>
    <t xml:space="preserve"> д 4 корп. 3</t>
  </si>
  <si>
    <t>Май 2016 - Июль 2020</t>
  </si>
  <si>
    <t xml:space="preserve"> п Речной</t>
  </si>
  <si>
    <t>Шумерлинское межрайонное отделение АО "Чувашская энергосбытовая компания"</t>
  </si>
  <si>
    <t>Декабрь 2024 - Август 2025</t>
  </si>
  <si>
    <t>б-р А.Миттова</t>
  </si>
  <si>
    <t>д.10</t>
  </si>
  <si>
    <t>№27</t>
  </si>
  <si>
    <t>Чебоксары</t>
  </si>
  <si>
    <t>428038 </t>
  </si>
  <si>
    <t>Чебоксарское межрайонное отделение АО "Чувашская энергосбытовая компания"</t>
  </si>
  <si>
    <t>д.41</t>
  </si>
  <si>
    <t>№69</t>
  </si>
  <si>
    <t>б-р Солнечный</t>
  </si>
  <si>
    <t>д 38</t>
  </si>
  <si>
    <t>№22</t>
  </si>
  <si>
    <t>428028 </t>
  </si>
  <si>
    <t>д.6 корп.1</t>
  </si>
  <si>
    <t>№350</t>
  </si>
  <si>
    <t>д.6 корп.2</t>
  </si>
  <si>
    <t>№86</t>
  </si>
  <si>
    <t>Июль 2024 - Декабрь 2025</t>
  </si>
  <si>
    <t>д.14</t>
  </si>
  <si>
    <t>№81</t>
  </si>
  <si>
    <t>Ноябрь 2024 - Ноябрь 2025</t>
  </si>
  <si>
    <t>д.8 корп.1</t>
  </si>
  <si>
    <t>№338</t>
  </si>
  <si>
    <t>Ноябрь 2024 - Декабрь 2025</t>
  </si>
  <si>
    <t>д.40</t>
  </si>
  <si>
    <t>№239</t>
  </si>
  <si>
    <t>№104</t>
  </si>
  <si>
    <t>№105</t>
  </si>
  <si>
    <t>д.2 корп.1</t>
  </si>
  <si>
    <t>№46</t>
  </si>
  <si>
    <t>№220</t>
  </si>
  <si>
    <t>№223</t>
  </si>
  <si>
    <t>Октябрь 2024 - Декабрь 2025</t>
  </si>
  <si>
    <t>№260</t>
  </si>
  <si>
    <t>б-р Эгерский</t>
  </si>
  <si>
    <t>д.18</t>
  </si>
  <si>
    <t>№109</t>
  </si>
  <si>
    <t>б-р Юго-Западный</t>
  </si>
  <si>
    <t>д.6</t>
  </si>
  <si>
    <t>№74/а</t>
  </si>
  <si>
    <t>пер Молодежный</t>
  </si>
  <si>
    <t>д.9</t>
  </si>
  <si>
    <t>№11</t>
  </si>
  <si>
    <t>428022 </t>
  </si>
  <si>
    <t>Май 2024 - Декабрь 2025</t>
  </si>
  <si>
    <t>д.1 корп.1</t>
  </si>
  <si>
    <t>№68</t>
  </si>
  <si>
    <t>№71</t>
  </si>
  <si>
    <t>Июнь 2025 - Декабрь 2025</t>
  </si>
  <si>
    <t>пр-кт 9-й Пятилетки</t>
  </si>
  <si>
    <t>д.18/2</t>
  </si>
  <si>
    <t>№103</t>
  </si>
  <si>
    <t>428027 </t>
  </si>
  <si>
    <t>д 24</t>
  </si>
  <si>
    <t>№146</t>
  </si>
  <si>
    <t>пр-кт Геннадия Айги</t>
  </si>
  <si>
    <t>д 18</t>
  </si>
  <si>
    <t>№214</t>
  </si>
  <si>
    <t>428010 </t>
  </si>
  <si>
    <t>№144</t>
  </si>
  <si>
    <t>пр-кт Ленина</t>
  </si>
  <si>
    <t>д.42</t>
  </si>
  <si>
    <t>№89</t>
  </si>
  <si>
    <t>428000 </t>
  </si>
  <si>
    <t>пр-кт Максима Горького</t>
  </si>
  <si>
    <t>д.39/21</t>
  </si>
  <si>
    <t>№183/А</t>
  </si>
  <si>
    <t>д 47</t>
  </si>
  <si>
    <t>№391</t>
  </si>
  <si>
    <t>д 26</t>
  </si>
  <si>
    <t>№162</t>
  </si>
  <si>
    <t>пр-кт Мира</t>
  </si>
  <si>
    <t>№44</t>
  </si>
  <si>
    <t>428024 </t>
  </si>
  <si>
    <t>д.8</t>
  </si>
  <si>
    <t>№66</t>
  </si>
  <si>
    <t>№204</t>
  </si>
  <si>
    <t>№83</t>
  </si>
  <si>
    <t>Февраль 2025 - Декабрь 2025</t>
  </si>
  <si>
    <t>пр-кт Московский</t>
  </si>
  <si>
    <t>№74</t>
  </si>
  <si>
    <t>№131</t>
  </si>
  <si>
    <t>д.38 корп.1</t>
  </si>
  <si>
    <t>№8</t>
  </si>
  <si>
    <t>пр-кт Тракторостроителей</t>
  </si>
  <si>
    <t>№116</t>
  </si>
  <si>
    <t>д.17/25</t>
  </si>
  <si>
    <t>№161</t>
  </si>
  <si>
    <t>№267</t>
  </si>
  <si>
    <t>д.74</t>
  </si>
  <si>
    <t>№238</t>
  </si>
  <si>
    <t>д.58 корп.1</t>
  </si>
  <si>
    <t>№117</t>
  </si>
  <si>
    <t>д.77</t>
  </si>
  <si>
    <t>№88</t>
  </si>
  <si>
    <t>д.14 корп.1</t>
  </si>
  <si>
    <t>№30</t>
  </si>
  <si>
    <t>пр-кт Чебоксарский</t>
  </si>
  <si>
    <t>д 45 корп. 3</t>
  </si>
  <si>
    <t>№29</t>
  </si>
  <si>
    <t>428030 </t>
  </si>
  <si>
    <t>д 45 корп. 2</t>
  </si>
  <si>
    <t>№25</t>
  </si>
  <si>
    <t>№43</t>
  </si>
  <si>
    <t>д.19</t>
  </si>
  <si>
    <t>№110</t>
  </si>
  <si>
    <t>ул 324 Стрелковой дивизии</t>
  </si>
  <si>
    <t>д.15</t>
  </si>
  <si>
    <t>428031 </t>
  </si>
  <si>
    <t>д.17</t>
  </si>
  <si>
    <t>№80</t>
  </si>
  <si>
    <t>д.13</t>
  </si>
  <si>
    <t>№14</t>
  </si>
  <si>
    <t>д.5</t>
  </si>
  <si>
    <t>№35</t>
  </si>
  <si>
    <t>ул 50 лет Октября</t>
  </si>
  <si>
    <t>д.18/45</t>
  </si>
  <si>
    <t>428003 </t>
  </si>
  <si>
    <t>ул А.В.Асламаса</t>
  </si>
  <si>
    <t>д 1 корп. 4</t>
  </si>
  <si>
    <t>№32</t>
  </si>
  <si>
    <t>428037 </t>
  </si>
  <si>
    <t>д.12</t>
  </si>
  <si>
    <t>№18</t>
  </si>
  <si>
    <t>д.4</t>
  </si>
  <si>
    <t>№26</t>
  </si>
  <si>
    <t>ул А.Никитина</t>
  </si>
  <si>
    <t>д.11</t>
  </si>
  <si>
    <t>№64</t>
  </si>
  <si>
    <t>428012 </t>
  </si>
  <si>
    <t>Декабрь 2023 - Декабрь 2025</t>
  </si>
  <si>
    <t>ул Академика В.Н.Челомея</t>
  </si>
  <si>
    <t>№324</t>
  </si>
  <si>
    <t>д 12</t>
  </si>
  <si>
    <t>№9</t>
  </si>
  <si>
    <t>ул Анатолия Игумнова</t>
  </si>
  <si>
    <t>д 28</t>
  </si>
  <si>
    <t>№125</t>
  </si>
  <si>
    <t>ул Аркадия Гайдара</t>
  </si>
  <si>
    <t>№158</t>
  </si>
  <si>
    <t>ул Афанасьева</t>
  </si>
  <si>
    <t>№143</t>
  </si>
  <si>
    <t>№58</t>
  </si>
  <si>
    <t>ул Ахазова</t>
  </si>
  <si>
    <t>428009 </t>
  </si>
  <si>
    <t>ул Байдула</t>
  </si>
  <si>
    <t>№63</t>
  </si>
  <si>
    <t>ул Богдана Хмельницкого</t>
  </si>
  <si>
    <t>д 3 стр. А</t>
  </si>
  <si>
    <t>ул Водопроводная</t>
  </si>
  <si>
    <t>д 5</t>
  </si>
  <si>
    <t>№17</t>
  </si>
  <si>
    <t>№54</t>
  </si>
  <si>
    <t>ул Восточная (п Восточный)</t>
  </si>
  <si>
    <t>№84</t>
  </si>
  <si>
    <t>п. Восточный</t>
  </si>
  <si>
    <t>428011 </t>
  </si>
  <si>
    <t>ул Гагарина Ю.</t>
  </si>
  <si>
    <t>д.53/1</t>
  </si>
  <si>
    <t>д.28</t>
  </si>
  <si>
    <t>№113</t>
  </si>
  <si>
    <t>д 35 корп. 1</t>
  </si>
  <si>
    <t>№121</t>
  </si>
  <si>
    <t>№174</t>
  </si>
  <si>
    <t>д.22</t>
  </si>
  <si>
    <t>№13</t>
  </si>
  <si>
    <t>д.49</t>
  </si>
  <si>
    <t>д.24/1</t>
  </si>
  <si>
    <t>№79</t>
  </si>
  <si>
    <t>д 37 корп. 1</t>
  </si>
  <si>
    <t>№47</t>
  </si>
  <si>
    <t>ул Гражданская</t>
  </si>
  <si>
    <t>д 62/1</t>
  </si>
  <si>
    <t>д.78</t>
  </si>
  <si>
    <t>№159</t>
  </si>
  <si>
    <t>д.80</t>
  </si>
  <si>
    <t>№75</t>
  </si>
  <si>
    <t>д.86</t>
  </si>
  <si>
    <t>№155</t>
  </si>
  <si>
    <t>д.48</t>
  </si>
  <si>
    <t>№50</t>
  </si>
  <si>
    <t>Июль 2025 - Ноябрь 2025</t>
  </si>
  <si>
    <t>ул Гузовского</t>
  </si>
  <si>
    <t>д.7</t>
  </si>
  <si>
    <t>428034 </t>
  </si>
  <si>
    <t>д.12/15</t>
  </si>
  <si>
    <t>№62</t>
  </si>
  <si>
    <t>ул И.П.Прокопьева</t>
  </si>
  <si>
    <t>д.7 корп.1</t>
  </si>
  <si>
    <t>№168</t>
  </si>
  <si>
    <t>ул Калинина</t>
  </si>
  <si>
    <t>д 102</t>
  </si>
  <si>
    <t>№33</t>
  </si>
  <si>
    <t>д 91</t>
  </si>
  <si>
    <t>№78</t>
  </si>
  <si>
    <t>ул Коллективная</t>
  </si>
  <si>
    <t>д.16</t>
  </si>
  <si>
    <t>№4</t>
  </si>
  <si>
    <t>ул Композитора А.М.Токарева</t>
  </si>
  <si>
    <t>№224</t>
  </si>
  <si>
    <t>ул Композитора Васильева</t>
  </si>
  <si>
    <t>д.9 корп.1</t>
  </si>
  <si>
    <t>ул Короленко</t>
  </si>
  <si>
    <t>№51</t>
  </si>
  <si>
    <t>Июнь 2019 - Декабрь 2025</t>
  </si>
  <si>
    <t>ул Космонавта Николаева А.Г.</t>
  </si>
  <si>
    <t>д.25/15</t>
  </si>
  <si>
    <t>№57</t>
  </si>
  <si>
    <t>д 57</t>
  </si>
  <si>
    <t>№12</t>
  </si>
  <si>
    <t>№40</t>
  </si>
  <si>
    <t>ул Лебедева</t>
  </si>
  <si>
    <t>д 9</t>
  </si>
  <si>
    <t>№343</t>
  </si>
  <si>
    <t>д 17</t>
  </si>
  <si>
    <t>ул М.А.Сапожникова</t>
  </si>
  <si>
    <t>ул Магницкого</t>
  </si>
  <si>
    <t>д 2 корп. 1</t>
  </si>
  <si>
    <t>428014 </t>
  </si>
  <si>
    <t>ул Маршака</t>
  </si>
  <si>
    <t>д.10А</t>
  </si>
  <si>
    <t>№6</t>
  </si>
  <si>
    <t>ул Мате Залка</t>
  </si>
  <si>
    <t>д.6/12</t>
  </si>
  <si>
    <t>№123</t>
  </si>
  <si>
    <t>д.23</t>
  </si>
  <si>
    <t>ул Мичмана Павлова</t>
  </si>
  <si>
    <t>№24</t>
  </si>
  <si>
    <t>д.24</t>
  </si>
  <si>
    <t>№15</t>
  </si>
  <si>
    <t>д.3</t>
  </si>
  <si>
    <t>№2</t>
  </si>
  <si>
    <t>№21</t>
  </si>
  <si>
    <t>ул Н.Сверчкова</t>
  </si>
  <si>
    <t>ул Николая Рождественского</t>
  </si>
  <si>
    <t>д 4</t>
  </si>
  <si>
    <t>№212</t>
  </si>
  <si>
    <t>ул Олега Кошевого</t>
  </si>
  <si>
    <t>д.1</t>
  </si>
  <si>
    <t>№56</t>
  </si>
  <si>
    <t>Октябрь 2025 - Ноябрь 2025</t>
  </si>
  <si>
    <t>д 9 корп. 1</t>
  </si>
  <si>
    <t>№99</t>
  </si>
  <si>
    <t>ул П.В.Дементьева</t>
  </si>
  <si>
    <t>д.18 корп.1</t>
  </si>
  <si>
    <t>ул Патриса Лумумбы</t>
  </si>
  <si>
    <t>Сентябрь 2018 - Декабрь 2025</t>
  </si>
  <si>
    <t>д 19</t>
  </si>
  <si>
    <t>д.8/1</t>
  </si>
  <si>
    <t>ул Петрова</t>
  </si>
  <si>
    <t>ул Пирогова</t>
  </si>
  <si>
    <t>№55</t>
  </si>
  <si>
    <t>428033 </t>
  </si>
  <si>
    <t>д.30</t>
  </si>
  <si>
    <t>д.1 корп.6</t>
  </si>
  <si>
    <t>№221</t>
  </si>
  <si>
    <t>ул писателя Лаврентия Таллерова</t>
  </si>
  <si>
    <t>д 6</t>
  </si>
  <si>
    <t>№135</t>
  </si>
  <si>
    <t>№87</t>
  </si>
  <si>
    <t>ул Привокзальная</t>
  </si>
  <si>
    <t>№39</t>
  </si>
  <si>
    <t>ул Прогрессивная</t>
  </si>
  <si>
    <t>д.2</t>
  </si>
  <si>
    <t>№67</t>
  </si>
  <si>
    <t>ул Радужная</t>
  </si>
  <si>
    <t>№34</t>
  </si>
  <si>
    <t>ул Сергея Бутякова</t>
  </si>
  <si>
    <t>№200</t>
  </si>
  <si>
    <t>№201</t>
  </si>
  <si>
    <t>№163</t>
  </si>
  <si>
    <t>ул Сергия Радонежского</t>
  </si>
  <si>
    <t>ул Социалистическая</t>
  </si>
  <si>
    <t>№10</t>
  </si>
  <si>
    <t>д.7 корп.2</t>
  </si>
  <si>
    <t>№5</t>
  </si>
  <si>
    <t>ул Спиридона Михайлова</t>
  </si>
  <si>
    <t>№154</t>
  </si>
  <si>
    <t>428015 </t>
  </si>
  <si>
    <t>ул Т.Кривова</t>
  </si>
  <si>
    <t>д.19А</t>
  </si>
  <si>
    <t>№7</t>
  </si>
  <si>
    <t>ул Университетская</t>
  </si>
  <si>
    <t>д 20</t>
  </si>
  <si>
    <t>д 35</t>
  </si>
  <si>
    <t>№166</t>
  </si>
  <si>
    <t>№36</t>
  </si>
  <si>
    <t>ул Урукова</t>
  </si>
  <si>
    <t>№45</t>
  </si>
  <si>
    <t>ул Цивильская</t>
  </si>
  <si>
    <t>№91</t>
  </si>
  <si>
    <t>ул Чернышевского</t>
  </si>
  <si>
    <t>№203</t>
  </si>
  <si>
    <t>ул Шумилова</t>
  </si>
  <si>
    <t>№118</t>
  </si>
  <si>
    <t>д.31</t>
  </si>
  <si>
    <t>ул Эльгера</t>
  </si>
  <si>
    <t>д.34</t>
  </si>
  <si>
    <t>428025 </t>
  </si>
  <si>
    <t>№133</t>
  </si>
  <si>
    <t>д.26</t>
  </si>
  <si>
    <t>ул Эльменя</t>
  </si>
  <si>
    <t>д 2</t>
  </si>
  <si>
    <t>№53</t>
  </si>
  <si>
    <t>ул Энгельса</t>
  </si>
  <si>
    <t>д.3/1</t>
  </si>
  <si>
    <t>№194</t>
  </si>
  <si>
    <t>д.38</t>
  </si>
  <si>
    <t>№48</t>
  </si>
  <si>
    <t>ул Энтузиастов</t>
  </si>
  <si>
    <t>№77</t>
  </si>
  <si>
    <t>428023 </t>
  </si>
  <si>
    <t>ул Ярмарочная</t>
  </si>
  <si>
    <t>№101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</si>
</sst>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9" fillId="0" borderId="2" xfId="14" applyNumberFormat="1" applyFont="1" applyBorder="1" applyAlignment="1">
      <alignment horizontal="center" vertical="center" wrapText="1"/>
    </xf>
    <xf numFmtId="164" fontId="9" fillId="0" borderId="2" xfId="16" applyNumberFormat="1" applyFont="1" applyBorder="1" applyAlignment="1">
      <alignment horizontal="center" vertical="center" wrapText="1"/>
    </xf>
    <xf numFmtId="0" fontId="9" fillId="0" borderId="2" xfId="16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9" fillId="0" borderId="2" xfId="2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2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7"/>
  <sheetViews>
    <sheetView tabSelected="1" topLeftCell="A206" zoomScale="70" zoomScaleNormal="70" workbookViewId="0">
      <selection activeCell="J214" sqref="J214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7"/>
      <c r="I1" s="7"/>
      <c r="J1" s="7"/>
    </row>
    <row r="3" spans="1:10" ht="23.25" customHeight="1" x14ac:dyDescent="0.25">
      <c r="A3" s="8" t="s">
        <v>10</v>
      </c>
      <c r="B3" s="8" t="s">
        <v>0</v>
      </c>
      <c r="C3" s="8" t="s">
        <v>1</v>
      </c>
      <c r="D3" s="8" t="s">
        <v>2</v>
      </c>
      <c r="E3" s="8" t="s">
        <v>3</v>
      </c>
      <c r="F3" s="8"/>
      <c r="G3" s="8"/>
      <c r="H3" s="8"/>
      <c r="I3" s="8"/>
      <c r="J3" s="8" t="s">
        <v>4</v>
      </c>
    </row>
    <row r="4" spans="1:10" ht="25.5" customHeight="1" x14ac:dyDescent="0.25">
      <c r="A4" s="8"/>
      <c r="B4" s="8"/>
      <c r="C4" s="8"/>
      <c r="D4" s="8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8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4">
        <v>46034</v>
      </c>
      <c r="B6" s="5">
        <v>807.84</v>
      </c>
      <c r="C6" s="6" t="s">
        <v>25</v>
      </c>
      <c r="D6" s="6">
        <v>700620775</v>
      </c>
      <c r="E6" s="6" t="s">
        <v>26</v>
      </c>
      <c r="F6" s="6" t="s">
        <v>27</v>
      </c>
      <c r="G6" s="6" t="s">
        <v>16</v>
      </c>
      <c r="H6" s="6" t="s">
        <v>28</v>
      </c>
      <c r="I6" s="6">
        <v>429124</v>
      </c>
      <c r="J6" s="3" t="s">
        <v>101</v>
      </c>
    </row>
    <row r="7" spans="1:10" ht="63.75" x14ac:dyDescent="0.25">
      <c r="A7" s="4">
        <v>46034</v>
      </c>
      <c r="B7" s="5">
        <v>1305.45</v>
      </c>
      <c r="C7" s="6" t="s">
        <v>29</v>
      </c>
      <c r="D7" s="6">
        <v>700620339</v>
      </c>
      <c r="E7" s="6" t="s">
        <v>30</v>
      </c>
      <c r="F7" s="6" t="s">
        <v>31</v>
      </c>
      <c r="G7" s="6" t="s">
        <v>19</v>
      </c>
      <c r="H7" s="6" t="s">
        <v>28</v>
      </c>
      <c r="I7" s="6">
        <v>429124</v>
      </c>
      <c r="J7" s="3" t="s">
        <v>101</v>
      </c>
    </row>
    <row r="8" spans="1:10" ht="63.75" x14ac:dyDescent="0.25">
      <c r="A8" s="4">
        <v>46034</v>
      </c>
      <c r="B8" s="5">
        <v>6403.7</v>
      </c>
      <c r="C8" s="6" t="s">
        <v>29</v>
      </c>
      <c r="D8" s="6">
        <v>700616486</v>
      </c>
      <c r="E8" s="6" t="s">
        <v>32</v>
      </c>
      <c r="F8" s="6" t="s">
        <v>33</v>
      </c>
      <c r="G8" s="6" t="s">
        <v>20</v>
      </c>
      <c r="H8" s="6" t="s">
        <v>28</v>
      </c>
      <c r="I8" s="6">
        <v>429122</v>
      </c>
      <c r="J8" s="3" t="s">
        <v>101</v>
      </c>
    </row>
    <row r="9" spans="1:10" ht="63.75" x14ac:dyDescent="0.25">
      <c r="A9" s="4">
        <v>46034</v>
      </c>
      <c r="B9" s="5">
        <v>8905.7900000000009</v>
      </c>
      <c r="C9" s="6" t="s">
        <v>29</v>
      </c>
      <c r="D9" s="6">
        <v>700620687</v>
      </c>
      <c r="E9" s="6" t="s">
        <v>34</v>
      </c>
      <c r="F9" s="6" t="s">
        <v>35</v>
      </c>
      <c r="G9" s="6" t="s">
        <v>20</v>
      </c>
      <c r="H9" s="6" t="s">
        <v>28</v>
      </c>
      <c r="I9" s="6">
        <v>429124</v>
      </c>
      <c r="J9" s="3" t="s">
        <v>101</v>
      </c>
    </row>
    <row r="10" spans="1:10" ht="63.75" x14ac:dyDescent="0.25">
      <c r="A10" s="4">
        <v>46034</v>
      </c>
      <c r="B10" s="5">
        <v>961.13</v>
      </c>
      <c r="C10" s="6" t="s">
        <v>29</v>
      </c>
      <c r="D10" s="6">
        <v>700620851</v>
      </c>
      <c r="E10" s="6" t="s">
        <v>36</v>
      </c>
      <c r="F10" s="6" t="s">
        <v>37</v>
      </c>
      <c r="G10" s="6" t="s">
        <v>38</v>
      </c>
      <c r="H10" s="6" t="s">
        <v>28</v>
      </c>
      <c r="I10" s="6">
        <v>429122</v>
      </c>
      <c r="J10" s="3" t="s">
        <v>101</v>
      </c>
    </row>
    <row r="11" spans="1:10" ht="63.75" x14ac:dyDescent="0.25">
      <c r="A11" s="4">
        <v>46034</v>
      </c>
      <c r="B11" s="5">
        <v>4177.2299999999996</v>
      </c>
      <c r="C11" s="6" t="s">
        <v>39</v>
      </c>
      <c r="D11" s="6">
        <v>700616521</v>
      </c>
      <c r="E11" s="6" t="s">
        <v>32</v>
      </c>
      <c r="F11" s="6" t="s">
        <v>33</v>
      </c>
      <c r="G11" s="6" t="s">
        <v>40</v>
      </c>
      <c r="H11" s="6" t="s">
        <v>28</v>
      </c>
      <c r="I11" s="6">
        <v>429122</v>
      </c>
      <c r="J11" s="3" t="s">
        <v>101</v>
      </c>
    </row>
    <row r="12" spans="1:10" ht="63.75" x14ac:dyDescent="0.25">
      <c r="A12" s="4">
        <v>46034</v>
      </c>
      <c r="B12" s="5">
        <v>1087.8499999999999</v>
      </c>
      <c r="C12" s="6" t="s">
        <v>25</v>
      </c>
      <c r="D12" s="6">
        <v>700623003</v>
      </c>
      <c r="E12" s="6" t="s">
        <v>41</v>
      </c>
      <c r="F12" s="6" t="s">
        <v>42</v>
      </c>
      <c r="G12" s="6" t="s">
        <v>43</v>
      </c>
      <c r="H12" s="6" t="s">
        <v>28</v>
      </c>
      <c r="I12" s="6">
        <v>429123</v>
      </c>
      <c r="J12" s="3" t="s">
        <v>101</v>
      </c>
    </row>
    <row r="13" spans="1:10" ht="63.75" x14ac:dyDescent="0.25">
      <c r="A13" s="4">
        <v>46034</v>
      </c>
      <c r="B13" s="5">
        <v>709.32</v>
      </c>
      <c r="C13" s="6" t="s">
        <v>29</v>
      </c>
      <c r="D13" s="6">
        <v>700605950</v>
      </c>
      <c r="E13" s="6" t="s">
        <v>44</v>
      </c>
      <c r="F13" s="6" t="s">
        <v>45</v>
      </c>
      <c r="G13" s="6" t="s">
        <v>15</v>
      </c>
      <c r="H13" s="6" t="s">
        <v>46</v>
      </c>
      <c r="I13" s="6">
        <v>429220</v>
      </c>
      <c r="J13" s="3" t="s">
        <v>101</v>
      </c>
    </row>
    <row r="14" spans="1:10" ht="63.75" x14ac:dyDescent="0.25">
      <c r="A14" s="4">
        <v>46034</v>
      </c>
      <c r="B14" s="5">
        <v>1047.94</v>
      </c>
      <c r="C14" s="6" t="s">
        <v>29</v>
      </c>
      <c r="D14" s="6">
        <v>700606636</v>
      </c>
      <c r="E14" s="6" t="s">
        <v>47</v>
      </c>
      <c r="F14" s="6" t="s">
        <v>48</v>
      </c>
      <c r="G14" s="6" t="s">
        <v>12</v>
      </c>
      <c r="H14" s="6" t="s">
        <v>46</v>
      </c>
      <c r="I14" s="6">
        <v>429220</v>
      </c>
      <c r="J14" s="3" t="s">
        <v>101</v>
      </c>
    </row>
    <row r="15" spans="1:10" ht="63.75" x14ac:dyDescent="0.25">
      <c r="A15" s="4">
        <v>46034</v>
      </c>
      <c r="B15" s="5">
        <v>3164.64</v>
      </c>
      <c r="C15" s="6" t="s">
        <v>29</v>
      </c>
      <c r="D15" s="6">
        <v>700606593</v>
      </c>
      <c r="E15" s="6" t="s">
        <v>36</v>
      </c>
      <c r="F15" s="6" t="s">
        <v>49</v>
      </c>
      <c r="G15" s="6" t="s">
        <v>12</v>
      </c>
      <c r="H15" s="6" t="s">
        <v>46</v>
      </c>
      <c r="I15" s="6">
        <v>429220</v>
      </c>
      <c r="J15" s="3" t="s">
        <v>101</v>
      </c>
    </row>
    <row r="16" spans="1:10" ht="63.75" x14ac:dyDescent="0.25">
      <c r="A16" s="4">
        <v>46034</v>
      </c>
      <c r="B16" s="5">
        <v>693.62</v>
      </c>
      <c r="C16" s="6" t="s">
        <v>29</v>
      </c>
      <c r="D16" s="6">
        <v>700605233</v>
      </c>
      <c r="E16" s="6" t="s">
        <v>50</v>
      </c>
      <c r="F16" s="6" t="s">
        <v>48</v>
      </c>
      <c r="G16" s="6" t="s">
        <v>18</v>
      </c>
      <c r="H16" s="6" t="s">
        <v>46</v>
      </c>
      <c r="I16" s="6">
        <v>429220</v>
      </c>
      <c r="J16" s="3" t="s">
        <v>101</v>
      </c>
    </row>
    <row r="17" spans="1:10" ht="63.75" x14ac:dyDescent="0.25">
      <c r="A17" s="4">
        <v>46034</v>
      </c>
      <c r="B17" s="5">
        <v>875.77</v>
      </c>
      <c r="C17" s="6" t="s">
        <v>25</v>
      </c>
      <c r="D17" s="6">
        <v>700612644</v>
      </c>
      <c r="E17" s="6" t="s">
        <v>51</v>
      </c>
      <c r="F17" s="6" t="s">
        <v>52</v>
      </c>
      <c r="G17" s="6" t="s">
        <v>40</v>
      </c>
      <c r="H17" s="6" t="s">
        <v>28</v>
      </c>
      <c r="I17" s="6">
        <v>429120</v>
      </c>
      <c r="J17" s="3" t="s">
        <v>101</v>
      </c>
    </row>
    <row r="18" spans="1:10" ht="63.75" x14ac:dyDescent="0.25">
      <c r="A18" s="4">
        <v>46034</v>
      </c>
      <c r="B18" s="5">
        <v>589.59</v>
      </c>
      <c r="C18" s="6" t="s">
        <v>53</v>
      </c>
      <c r="D18" s="6">
        <v>700609384</v>
      </c>
      <c r="E18" s="6" t="s">
        <v>54</v>
      </c>
      <c r="F18" s="6" t="s">
        <v>55</v>
      </c>
      <c r="G18" s="6" t="s">
        <v>21</v>
      </c>
      <c r="H18" s="6" t="s">
        <v>56</v>
      </c>
      <c r="I18" s="6">
        <v>429250</v>
      </c>
      <c r="J18" s="3" t="s">
        <v>101</v>
      </c>
    </row>
    <row r="19" spans="1:10" ht="63.75" x14ac:dyDescent="0.25">
      <c r="A19" s="4">
        <v>46034</v>
      </c>
      <c r="B19" s="5">
        <v>2240.98</v>
      </c>
      <c r="C19" s="6" t="s">
        <v>29</v>
      </c>
      <c r="D19" s="6">
        <v>700608546</v>
      </c>
      <c r="E19" s="6" t="s">
        <v>36</v>
      </c>
      <c r="F19" s="6" t="s">
        <v>57</v>
      </c>
      <c r="G19" s="6" t="s">
        <v>16</v>
      </c>
      <c r="H19" s="6" t="s">
        <v>46</v>
      </c>
      <c r="I19" s="6">
        <v>429220</v>
      </c>
      <c r="J19" s="3" t="s">
        <v>101</v>
      </c>
    </row>
    <row r="20" spans="1:10" ht="63.75" x14ac:dyDescent="0.25">
      <c r="A20" s="4">
        <v>46034</v>
      </c>
      <c r="B20" s="5">
        <v>1376.25</v>
      </c>
      <c r="C20" s="6" t="s">
        <v>25</v>
      </c>
      <c r="D20" s="6">
        <v>700611104</v>
      </c>
      <c r="E20" s="6" t="s">
        <v>41</v>
      </c>
      <c r="F20" s="6" t="s">
        <v>37</v>
      </c>
      <c r="G20" s="6" t="s">
        <v>15</v>
      </c>
      <c r="H20" s="6" t="s">
        <v>28</v>
      </c>
      <c r="I20" s="6">
        <v>429123</v>
      </c>
      <c r="J20" s="3" t="s">
        <v>101</v>
      </c>
    </row>
    <row r="21" spans="1:10" ht="63.75" x14ac:dyDescent="0.25">
      <c r="A21" s="4">
        <v>46034</v>
      </c>
      <c r="B21" s="5">
        <v>7534.43</v>
      </c>
      <c r="C21" s="6" t="s">
        <v>58</v>
      </c>
      <c r="D21" s="6">
        <v>700616457</v>
      </c>
      <c r="E21" s="6" t="s">
        <v>32</v>
      </c>
      <c r="F21" s="6" t="s">
        <v>59</v>
      </c>
      <c r="G21" s="6" t="s">
        <v>60</v>
      </c>
      <c r="H21" s="6" t="s">
        <v>28</v>
      </c>
      <c r="I21" s="6">
        <v>429122</v>
      </c>
      <c r="J21" s="3" t="s">
        <v>101</v>
      </c>
    </row>
    <row r="22" spans="1:10" ht="63.75" x14ac:dyDescent="0.25">
      <c r="A22" s="4">
        <v>46034</v>
      </c>
      <c r="B22" s="5">
        <v>1156.57</v>
      </c>
      <c r="C22" s="6" t="s">
        <v>25</v>
      </c>
      <c r="D22" s="6">
        <v>700607056</v>
      </c>
      <c r="E22" s="6" t="s">
        <v>61</v>
      </c>
      <c r="F22" s="6" t="s">
        <v>62</v>
      </c>
      <c r="G22" s="6" t="s">
        <v>63</v>
      </c>
      <c r="H22" s="6" t="s">
        <v>46</v>
      </c>
      <c r="I22" s="6">
        <v>429220</v>
      </c>
      <c r="J22" s="3" t="s">
        <v>101</v>
      </c>
    </row>
    <row r="23" spans="1:10" ht="63.75" x14ac:dyDescent="0.25">
      <c r="A23" s="4">
        <v>46034</v>
      </c>
      <c r="B23" s="5">
        <v>806.17</v>
      </c>
      <c r="C23" s="6" t="s">
        <v>29</v>
      </c>
      <c r="D23" s="6">
        <v>700619834</v>
      </c>
      <c r="E23" s="6" t="s">
        <v>64</v>
      </c>
      <c r="F23" s="6" t="s">
        <v>45</v>
      </c>
      <c r="G23" s="6" t="s">
        <v>24</v>
      </c>
      <c r="H23" s="6" t="s">
        <v>28</v>
      </c>
      <c r="I23" s="6">
        <v>429120</v>
      </c>
      <c r="J23" s="3" t="s">
        <v>101</v>
      </c>
    </row>
    <row r="24" spans="1:10" ht="63.75" x14ac:dyDescent="0.25">
      <c r="A24" s="4">
        <v>46034</v>
      </c>
      <c r="B24" s="5">
        <v>2207.64</v>
      </c>
      <c r="C24" s="6" t="s">
        <v>29</v>
      </c>
      <c r="D24" s="6">
        <v>700606480</v>
      </c>
      <c r="E24" s="6" t="s">
        <v>36</v>
      </c>
      <c r="F24" s="6" t="s">
        <v>65</v>
      </c>
      <c r="G24" s="6" t="s">
        <v>13</v>
      </c>
      <c r="H24" s="6" t="s">
        <v>46</v>
      </c>
      <c r="I24" s="6">
        <v>429224</v>
      </c>
      <c r="J24" s="3" t="s">
        <v>101</v>
      </c>
    </row>
    <row r="25" spans="1:10" ht="63.75" x14ac:dyDescent="0.25">
      <c r="A25" s="4">
        <v>46034</v>
      </c>
      <c r="B25" s="5">
        <v>762.36</v>
      </c>
      <c r="C25" s="6" t="s">
        <v>29</v>
      </c>
      <c r="D25" s="6">
        <v>700600442</v>
      </c>
      <c r="E25" s="6" t="s">
        <v>66</v>
      </c>
      <c r="F25" s="6" t="s">
        <v>67</v>
      </c>
      <c r="G25" s="6" t="s">
        <v>68</v>
      </c>
      <c r="H25" s="6" t="s">
        <v>69</v>
      </c>
      <c r="I25" s="6">
        <v>429040</v>
      </c>
      <c r="J25" s="3" t="s">
        <v>101</v>
      </c>
    </row>
    <row r="26" spans="1:10" ht="63.75" x14ac:dyDescent="0.25">
      <c r="A26" s="4">
        <v>46034</v>
      </c>
      <c r="B26" s="5">
        <v>1532.12</v>
      </c>
      <c r="C26" s="6" t="s">
        <v>29</v>
      </c>
      <c r="D26" s="6">
        <v>700611620</v>
      </c>
      <c r="E26" s="6" t="s">
        <v>32</v>
      </c>
      <c r="F26" s="6" t="s">
        <v>70</v>
      </c>
      <c r="G26" s="6" t="s">
        <v>71</v>
      </c>
      <c r="H26" s="6" t="s">
        <v>28</v>
      </c>
      <c r="I26" s="6">
        <v>429122</v>
      </c>
      <c r="J26" s="3" t="s">
        <v>101</v>
      </c>
    </row>
    <row r="27" spans="1:10" ht="63.75" x14ac:dyDescent="0.25">
      <c r="A27" s="4">
        <v>46034</v>
      </c>
      <c r="B27" s="5">
        <v>3812.01</v>
      </c>
      <c r="C27" s="6" t="s">
        <v>72</v>
      </c>
      <c r="D27" s="6">
        <v>700607164</v>
      </c>
      <c r="E27" s="6" t="s">
        <v>73</v>
      </c>
      <c r="F27" s="6" t="s">
        <v>74</v>
      </c>
      <c r="G27" s="6" t="s">
        <v>75</v>
      </c>
      <c r="H27" s="6" t="s">
        <v>46</v>
      </c>
      <c r="I27" s="6">
        <v>429224</v>
      </c>
      <c r="J27" s="3" t="s">
        <v>101</v>
      </c>
    </row>
    <row r="28" spans="1:10" ht="63.75" x14ac:dyDescent="0.25">
      <c r="A28" s="4">
        <v>46034</v>
      </c>
      <c r="B28" s="5">
        <v>1371.33</v>
      </c>
      <c r="C28" s="6" t="s">
        <v>76</v>
      </c>
      <c r="D28" s="6">
        <v>700616432</v>
      </c>
      <c r="E28" s="6" t="s">
        <v>32</v>
      </c>
      <c r="F28" s="6" t="s">
        <v>77</v>
      </c>
      <c r="G28" s="6" t="s">
        <v>23</v>
      </c>
      <c r="H28" s="6" t="s">
        <v>28</v>
      </c>
      <c r="I28" s="6">
        <v>429122</v>
      </c>
      <c r="J28" s="3" t="s">
        <v>101</v>
      </c>
    </row>
    <row r="29" spans="1:10" ht="63.75" x14ac:dyDescent="0.25">
      <c r="A29" s="4">
        <v>46034</v>
      </c>
      <c r="B29" s="5">
        <v>819.47</v>
      </c>
      <c r="C29" s="6" t="s">
        <v>25</v>
      </c>
      <c r="D29" s="6">
        <v>700606814</v>
      </c>
      <c r="E29" s="6" t="s">
        <v>61</v>
      </c>
      <c r="F29" s="6" t="s">
        <v>78</v>
      </c>
      <c r="G29" s="6" t="s">
        <v>79</v>
      </c>
      <c r="H29" s="6" t="s">
        <v>46</v>
      </c>
      <c r="I29" s="6">
        <v>429220</v>
      </c>
      <c r="J29" s="3" t="s">
        <v>101</v>
      </c>
    </row>
    <row r="30" spans="1:10" ht="63.75" x14ac:dyDescent="0.25">
      <c r="A30" s="4">
        <v>46034</v>
      </c>
      <c r="B30" s="5">
        <v>1047.5999999999999</v>
      </c>
      <c r="C30" s="6" t="s">
        <v>29</v>
      </c>
      <c r="D30" s="6">
        <v>700612651</v>
      </c>
      <c r="E30" s="6" t="s">
        <v>51</v>
      </c>
      <c r="F30" s="6" t="s">
        <v>52</v>
      </c>
      <c r="G30" s="6" t="s">
        <v>80</v>
      </c>
      <c r="H30" s="6" t="s">
        <v>28</v>
      </c>
      <c r="I30" s="6">
        <v>429120</v>
      </c>
      <c r="J30" s="3" t="s">
        <v>101</v>
      </c>
    </row>
    <row r="31" spans="1:10" ht="63.75" x14ac:dyDescent="0.25">
      <c r="A31" s="4">
        <v>46034</v>
      </c>
      <c r="B31" s="5">
        <v>1449.56</v>
      </c>
      <c r="C31" s="6" t="s">
        <v>81</v>
      </c>
      <c r="D31" s="6">
        <v>700605946</v>
      </c>
      <c r="E31" s="6" t="s">
        <v>44</v>
      </c>
      <c r="F31" s="6" t="s">
        <v>45</v>
      </c>
      <c r="G31" s="6" t="s">
        <v>11</v>
      </c>
      <c r="H31" s="6" t="s">
        <v>46</v>
      </c>
      <c r="I31" s="6">
        <v>429220</v>
      </c>
      <c r="J31" s="3" t="s">
        <v>101</v>
      </c>
    </row>
    <row r="32" spans="1:10" ht="63.75" x14ac:dyDescent="0.25">
      <c r="A32" s="4">
        <v>46034</v>
      </c>
      <c r="B32" s="5">
        <v>1874.88</v>
      </c>
      <c r="C32" s="6" t="s">
        <v>29</v>
      </c>
      <c r="D32" s="6">
        <v>700621208</v>
      </c>
      <c r="E32" s="6" t="s">
        <v>82</v>
      </c>
      <c r="F32" s="6" t="s">
        <v>83</v>
      </c>
      <c r="G32" s="6" t="s">
        <v>84</v>
      </c>
      <c r="H32" s="6" t="s">
        <v>28</v>
      </c>
      <c r="I32" s="6">
        <v>429120</v>
      </c>
      <c r="J32" s="3" t="s">
        <v>101</v>
      </c>
    </row>
    <row r="33" spans="1:10" ht="63.75" x14ac:dyDescent="0.25">
      <c r="A33" s="4">
        <v>46034</v>
      </c>
      <c r="B33" s="5">
        <v>21106.799999999999</v>
      </c>
      <c r="C33" s="6" t="s">
        <v>85</v>
      </c>
      <c r="D33" s="6">
        <v>700611380</v>
      </c>
      <c r="E33" s="6" t="s">
        <v>36</v>
      </c>
      <c r="F33" s="6" t="s">
        <v>86</v>
      </c>
      <c r="G33" s="6" t="s">
        <v>16</v>
      </c>
      <c r="H33" s="6" t="s">
        <v>28</v>
      </c>
      <c r="I33" s="6">
        <v>429124</v>
      </c>
      <c r="J33" s="3" t="s">
        <v>101</v>
      </c>
    </row>
    <row r="34" spans="1:10" ht="63.75" x14ac:dyDescent="0.25">
      <c r="A34" s="4">
        <v>46034</v>
      </c>
      <c r="B34" s="5">
        <v>1113.7</v>
      </c>
      <c r="C34" s="6" t="s">
        <v>72</v>
      </c>
      <c r="D34" s="6">
        <v>700605374</v>
      </c>
      <c r="E34" s="6" t="s">
        <v>50</v>
      </c>
      <c r="F34" s="6" t="s">
        <v>45</v>
      </c>
      <c r="G34" s="6" t="s">
        <v>22</v>
      </c>
      <c r="H34" s="6" t="s">
        <v>46</v>
      </c>
      <c r="I34" s="6">
        <v>429220</v>
      </c>
      <c r="J34" s="3" t="s">
        <v>101</v>
      </c>
    </row>
    <row r="35" spans="1:10" ht="63.75" x14ac:dyDescent="0.25">
      <c r="A35" s="4">
        <v>46034</v>
      </c>
      <c r="B35" s="5">
        <v>1497.43</v>
      </c>
      <c r="C35" s="6" t="s">
        <v>29</v>
      </c>
      <c r="D35" s="6">
        <v>700618859</v>
      </c>
      <c r="E35" s="6" t="s">
        <v>36</v>
      </c>
      <c r="F35" s="6" t="s">
        <v>87</v>
      </c>
      <c r="G35" s="6" t="s">
        <v>88</v>
      </c>
      <c r="H35" s="6" t="s">
        <v>28</v>
      </c>
      <c r="I35" s="6">
        <v>429120</v>
      </c>
      <c r="J35" s="3" t="s">
        <v>101</v>
      </c>
    </row>
    <row r="36" spans="1:10" ht="63.75" x14ac:dyDescent="0.25">
      <c r="A36" s="4">
        <v>46034</v>
      </c>
      <c r="B36" s="5">
        <v>686.05</v>
      </c>
      <c r="C36" s="6" t="s">
        <v>89</v>
      </c>
      <c r="D36" s="6">
        <v>700620885</v>
      </c>
      <c r="E36" s="6" t="s">
        <v>36</v>
      </c>
      <c r="F36" s="6" t="s">
        <v>37</v>
      </c>
      <c r="G36" s="6" t="s">
        <v>90</v>
      </c>
      <c r="H36" s="6" t="s">
        <v>28</v>
      </c>
      <c r="I36" s="6">
        <v>429122</v>
      </c>
      <c r="J36" s="3" t="s">
        <v>101</v>
      </c>
    </row>
    <row r="37" spans="1:10" ht="63.75" x14ac:dyDescent="0.25">
      <c r="A37" s="4">
        <v>46034</v>
      </c>
      <c r="B37" s="5">
        <v>1592.85</v>
      </c>
      <c r="C37" s="6" t="s">
        <v>76</v>
      </c>
      <c r="D37" s="6">
        <v>700619169</v>
      </c>
      <c r="E37" s="6" t="s">
        <v>91</v>
      </c>
      <c r="F37" s="6" t="s">
        <v>78</v>
      </c>
      <c r="G37" s="6" t="s">
        <v>92</v>
      </c>
      <c r="H37" s="6" t="s">
        <v>28</v>
      </c>
      <c r="I37" s="6">
        <v>429124</v>
      </c>
      <c r="J37" s="3" t="s">
        <v>101</v>
      </c>
    </row>
    <row r="38" spans="1:10" ht="63.75" x14ac:dyDescent="0.25">
      <c r="A38" s="4">
        <v>46034</v>
      </c>
      <c r="B38" s="5">
        <v>1806.93</v>
      </c>
      <c r="C38" s="6" t="s">
        <v>29</v>
      </c>
      <c r="D38" s="6">
        <v>700609674</v>
      </c>
      <c r="E38" s="6" t="s">
        <v>93</v>
      </c>
      <c r="F38" s="6" t="s">
        <v>94</v>
      </c>
      <c r="G38" s="6" t="s">
        <v>20</v>
      </c>
      <c r="H38" s="6" t="s">
        <v>56</v>
      </c>
      <c r="I38" s="6">
        <v>429250</v>
      </c>
      <c r="J38" s="3" t="s">
        <v>101</v>
      </c>
    </row>
    <row r="39" spans="1:10" ht="63.75" x14ac:dyDescent="0.25">
      <c r="A39" s="4">
        <v>46034</v>
      </c>
      <c r="B39" s="5">
        <v>1041</v>
      </c>
      <c r="C39" s="6" t="s">
        <v>29</v>
      </c>
      <c r="D39" s="6">
        <v>700609724</v>
      </c>
      <c r="E39" s="6" t="s">
        <v>95</v>
      </c>
      <c r="F39" s="6" t="s">
        <v>45</v>
      </c>
      <c r="G39" s="6" t="s">
        <v>96</v>
      </c>
      <c r="H39" s="6" t="s">
        <v>56</v>
      </c>
      <c r="I39" s="6">
        <v>429250</v>
      </c>
      <c r="J39" s="3" t="s">
        <v>101</v>
      </c>
    </row>
    <row r="40" spans="1:10" ht="63.75" x14ac:dyDescent="0.25">
      <c r="A40" s="4">
        <v>46034</v>
      </c>
      <c r="B40" s="5">
        <v>1248.47</v>
      </c>
      <c r="C40" s="6" t="s">
        <v>29</v>
      </c>
      <c r="D40" s="6">
        <v>700623315</v>
      </c>
      <c r="E40" s="6" t="s">
        <v>97</v>
      </c>
      <c r="F40" s="6" t="s">
        <v>98</v>
      </c>
      <c r="G40" s="6" t="s">
        <v>14</v>
      </c>
      <c r="H40" s="6" t="s">
        <v>28</v>
      </c>
      <c r="I40" s="6">
        <v>429124</v>
      </c>
      <c r="J40" s="3" t="s">
        <v>101</v>
      </c>
    </row>
    <row r="41" spans="1:10" ht="63.75" x14ac:dyDescent="0.25">
      <c r="A41" s="4">
        <v>46034</v>
      </c>
      <c r="B41" s="5">
        <v>2511.38</v>
      </c>
      <c r="C41" s="6" t="s">
        <v>99</v>
      </c>
      <c r="D41" s="6">
        <v>700610360</v>
      </c>
      <c r="E41" s="6" t="s">
        <v>36</v>
      </c>
      <c r="F41" s="6" t="s">
        <v>35</v>
      </c>
      <c r="G41" s="6" t="s">
        <v>17</v>
      </c>
      <c r="H41" s="6" t="s">
        <v>100</v>
      </c>
      <c r="I41" s="6">
        <v>429112</v>
      </c>
      <c r="J41" s="3" t="s">
        <v>101</v>
      </c>
    </row>
    <row r="42" spans="1:10" ht="63.75" x14ac:dyDescent="0.25">
      <c r="A42" s="9">
        <v>46034</v>
      </c>
      <c r="B42" s="10">
        <v>1525.93</v>
      </c>
      <c r="C42" s="9" t="s">
        <v>102</v>
      </c>
      <c r="D42" s="10">
        <v>100259320</v>
      </c>
      <c r="E42" s="11" t="s">
        <v>103</v>
      </c>
      <c r="F42" s="11" t="s">
        <v>104</v>
      </c>
      <c r="G42" s="11" t="s">
        <v>105</v>
      </c>
      <c r="H42" s="12" t="s">
        <v>106</v>
      </c>
      <c r="I42" s="10" t="s">
        <v>107</v>
      </c>
      <c r="J42" s="3" t="s">
        <v>108</v>
      </c>
    </row>
    <row r="43" spans="1:10" ht="63.75" x14ac:dyDescent="0.25">
      <c r="A43" s="9">
        <v>46034</v>
      </c>
      <c r="B43" s="10">
        <v>2016.21</v>
      </c>
      <c r="C43" s="9" t="s">
        <v>72</v>
      </c>
      <c r="D43" s="10">
        <v>100394194</v>
      </c>
      <c r="E43" s="11" t="s">
        <v>103</v>
      </c>
      <c r="F43" s="11" t="s">
        <v>109</v>
      </c>
      <c r="G43" s="11" t="s">
        <v>110</v>
      </c>
      <c r="H43" s="12" t="s">
        <v>106</v>
      </c>
      <c r="I43" s="10" t="s">
        <v>107</v>
      </c>
      <c r="J43" s="3" t="s">
        <v>108</v>
      </c>
    </row>
    <row r="44" spans="1:10" ht="63.75" x14ac:dyDescent="0.25">
      <c r="A44" s="9">
        <v>46034</v>
      </c>
      <c r="B44" s="10">
        <v>1200.6199999999999</v>
      </c>
      <c r="C44" s="9" t="s">
        <v>76</v>
      </c>
      <c r="D44" s="10">
        <v>100445027</v>
      </c>
      <c r="E44" s="11" t="s">
        <v>111</v>
      </c>
      <c r="F44" s="11" t="s">
        <v>112</v>
      </c>
      <c r="G44" s="11" t="s">
        <v>113</v>
      </c>
      <c r="H44" s="12" t="s">
        <v>106</v>
      </c>
      <c r="I44" s="10" t="s">
        <v>114</v>
      </c>
      <c r="J44" s="3" t="s">
        <v>108</v>
      </c>
    </row>
    <row r="45" spans="1:10" ht="63.75" x14ac:dyDescent="0.25">
      <c r="A45" s="9">
        <v>46034</v>
      </c>
      <c r="B45" s="10">
        <v>907.18</v>
      </c>
      <c r="C45" s="9" t="s">
        <v>89</v>
      </c>
      <c r="D45" s="10">
        <v>100335579</v>
      </c>
      <c r="E45" s="11" t="s">
        <v>111</v>
      </c>
      <c r="F45" s="11" t="s">
        <v>115</v>
      </c>
      <c r="G45" s="11" t="s">
        <v>116</v>
      </c>
      <c r="H45" s="12" t="s">
        <v>106</v>
      </c>
      <c r="I45" s="10" t="s">
        <v>114</v>
      </c>
      <c r="J45" s="3" t="s">
        <v>108</v>
      </c>
    </row>
    <row r="46" spans="1:10" ht="63.75" x14ac:dyDescent="0.25">
      <c r="A46" s="9">
        <v>46034</v>
      </c>
      <c r="B46" s="10">
        <v>1265.07</v>
      </c>
      <c r="C46" s="9" t="s">
        <v>89</v>
      </c>
      <c r="D46" s="10">
        <v>100353189</v>
      </c>
      <c r="E46" s="11" t="s">
        <v>111</v>
      </c>
      <c r="F46" s="11" t="s">
        <v>117</v>
      </c>
      <c r="G46" s="11" t="s">
        <v>118</v>
      </c>
      <c r="H46" s="12" t="s">
        <v>106</v>
      </c>
      <c r="I46" s="10" t="s">
        <v>114</v>
      </c>
      <c r="J46" s="3" t="s">
        <v>108</v>
      </c>
    </row>
    <row r="47" spans="1:10" ht="63.75" x14ac:dyDescent="0.25">
      <c r="A47" s="9">
        <v>46034</v>
      </c>
      <c r="B47" s="10">
        <v>1409.88</v>
      </c>
      <c r="C47" s="9" t="s">
        <v>119</v>
      </c>
      <c r="D47" s="10">
        <v>100423249</v>
      </c>
      <c r="E47" s="11" t="s">
        <v>111</v>
      </c>
      <c r="F47" s="11" t="s">
        <v>120</v>
      </c>
      <c r="G47" s="11" t="s">
        <v>121</v>
      </c>
      <c r="H47" s="12" t="s">
        <v>106</v>
      </c>
      <c r="I47" s="10" t="s">
        <v>114</v>
      </c>
      <c r="J47" s="3" t="s">
        <v>108</v>
      </c>
    </row>
    <row r="48" spans="1:10" ht="63.75" x14ac:dyDescent="0.25">
      <c r="A48" s="9">
        <v>46034</v>
      </c>
      <c r="B48" s="10">
        <v>1122.53</v>
      </c>
      <c r="C48" s="9" t="s">
        <v>122</v>
      </c>
      <c r="D48" s="10">
        <v>100422474</v>
      </c>
      <c r="E48" s="11" t="s">
        <v>111</v>
      </c>
      <c r="F48" s="11" t="s">
        <v>123</v>
      </c>
      <c r="G48" s="11" t="s">
        <v>124</v>
      </c>
      <c r="H48" s="12" t="s">
        <v>106</v>
      </c>
      <c r="I48" s="10" t="s">
        <v>114</v>
      </c>
      <c r="J48" s="3" t="s">
        <v>108</v>
      </c>
    </row>
    <row r="49" spans="1:10" ht="63.75" x14ac:dyDescent="0.25">
      <c r="A49" s="9">
        <v>46034</v>
      </c>
      <c r="B49" s="10">
        <v>1993.7</v>
      </c>
      <c r="C49" s="9" t="s">
        <v>125</v>
      </c>
      <c r="D49" s="10">
        <v>100427068</v>
      </c>
      <c r="E49" s="11" t="s">
        <v>111</v>
      </c>
      <c r="F49" s="11" t="s">
        <v>126</v>
      </c>
      <c r="G49" s="11" t="s">
        <v>127</v>
      </c>
      <c r="H49" s="12" t="s">
        <v>106</v>
      </c>
      <c r="I49" s="10" t="s">
        <v>114</v>
      </c>
      <c r="J49" s="3" t="s">
        <v>108</v>
      </c>
    </row>
    <row r="50" spans="1:10" ht="63.75" x14ac:dyDescent="0.25">
      <c r="A50" s="9">
        <v>46034</v>
      </c>
      <c r="B50" s="10">
        <v>2317.96</v>
      </c>
      <c r="C50" s="9" t="s">
        <v>76</v>
      </c>
      <c r="D50" s="10">
        <v>100445109</v>
      </c>
      <c r="E50" s="11" t="s">
        <v>111</v>
      </c>
      <c r="F50" s="11" t="s">
        <v>112</v>
      </c>
      <c r="G50" s="11" t="s">
        <v>128</v>
      </c>
      <c r="H50" s="12" t="s">
        <v>106</v>
      </c>
      <c r="I50" s="10" t="s">
        <v>114</v>
      </c>
      <c r="J50" s="3" t="s">
        <v>108</v>
      </c>
    </row>
    <row r="51" spans="1:10" ht="63.75" x14ac:dyDescent="0.25">
      <c r="A51" s="9">
        <v>46034</v>
      </c>
      <c r="B51" s="10">
        <v>2800.29</v>
      </c>
      <c r="C51" s="9" t="s">
        <v>76</v>
      </c>
      <c r="D51" s="10">
        <v>100445110</v>
      </c>
      <c r="E51" s="11" t="s">
        <v>111</v>
      </c>
      <c r="F51" s="11" t="s">
        <v>112</v>
      </c>
      <c r="G51" s="11" t="s">
        <v>129</v>
      </c>
      <c r="H51" s="12" t="s">
        <v>106</v>
      </c>
      <c r="I51" s="10" t="s">
        <v>114</v>
      </c>
      <c r="J51" s="3" t="s">
        <v>108</v>
      </c>
    </row>
    <row r="52" spans="1:10" ht="63.75" x14ac:dyDescent="0.25">
      <c r="A52" s="9">
        <v>46034</v>
      </c>
      <c r="B52" s="10">
        <v>1898.09</v>
      </c>
      <c r="C52" s="9" t="s">
        <v>25</v>
      </c>
      <c r="D52" s="10">
        <v>100334290</v>
      </c>
      <c r="E52" s="11" t="s">
        <v>111</v>
      </c>
      <c r="F52" s="11" t="s">
        <v>130</v>
      </c>
      <c r="G52" s="11" t="s">
        <v>131</v>
      </c>
      <c r="H52" s="12" t="s">
        <v>106</v>
      </c>
      <c r="I52" s="10" t="s">
        <v>114</v>
      </c>
      <c r="J52" s="3" t="s">
        <v>108</v>
      </c>
    </row>
    <row r="53" spans="1:10" ht="63.75" x14ac:dyDescent="0.25">
      <c r="A53" s="9">
        <v>46034</v>
      </c>
      <c r="B53" s="10">
        <v>2620.61</v>
      </c>
      <c r="C53" s="9" t="s">
        <v>53</v>
      </c>
      <c r="D53" s="10">
        <v>100334464</v>
      </c>
      <c r="E53" s="11" t="s">
        <v>111</v>
      </c>
      <c r="F53" s="11" t="s">
        <v>130</v>
      </c>
      <c r="G53" s="11" t="s">
        <v>132</v>
      </c>
      <c r="H53" s="12" t="s">
        <v>106</v>
      </c>
      <c r="I53" s="10" t="s">
        <v>114</v>
      </c>
      <c r="J53" s="3" t="s">
        <v>108</v>
      </c>
    </row>
    <row r="54" spans="1:10" ht="63.75" x14ac:dyDescent="0.25">
      <c r="A54" s="9">
        <v>46034</v>
      </c>
      <c r="B54" s="10">
        <v>2229.9299999999998</v>
      </c>
      <c r="C54" s="9" t="s">
        <v>72</v>
      </c>
      <c r="D54" s="10">
        <v>100422359</v>
      </c>
      <c r="E54" s="11" t="s">
        <v>111</v>
      </c>
      <c r="F54" s="11" t="s">
        <v>123</v>
      </c>
      <c r="G54" s="11" t="s">
        <v>133</v>
      </c>
      <c r="H54" s="12" t="s">
        <v>106</v>
      </c>
      <c r="I54" s="10" t="s">
        <v>114</v>
      </c>
      <c r="J54" s="3" t="s">
        <v>108</v>
      </c>
    </row>
    <row r="55" spans="1:10" ht="63.75" x14ac:dyDescent="0.25">
      <c r="A55" s="9">
        <v>46034</v>
      </c>
      <c r="B55" s="10">
        <v>2241.91</v>
      </c>
      <c r="C55" s="9" t="s">
        <v>134</v>
      </c>
      <c r="D55" s="10">
        <v>100427089</v>
      </c>
      <c r="E55" s="11" t="s">
        <v>111</v>
      </c>
      <c r="F55" s="11" t="s">
        <v>126</v>
      </c>
      <c r="G55" s="11" t="s">
        <v>135</v>
      </c>
      <c r="H55" s="12" t="s">
        <v>106</v>
      </c>
      <c r="I55" s="10" t="s">
        <v>114</v>
      </c>
      <c r="J55" s="3" t="s">
        <v>108</v>
      </c>
    </row>
    <row r="56" spans="1:10" ht="63.75" x14ac:dyDescent="0.25">
      <c r="A56" s="9">
        <v>46034</v>
      </c>
      <c r="B56" s="10">
        <v>1974.08</v>
      </c>
      <c r="C56" s="9" t="s">
        <v>72</v>
      </c>
      <c r="D56" s="10">
        <v>100255214</v>
      </c>
      <c r="E56" s="11" t="s">
        <v>136</v>
      </c>
      <c r="F56" s="11" t="s">
        <v>137</v>
      </c>
      <c r="G56" s="11" t="s">
        <v>138</v>
      </c>
      <c r="H56" s="12" t="s">
        <v>106</v>
      </c>
      <c r="I56" s="10">
        <v>428024</v>
      </c>
      <c r="J56" s="3" t="s">
        <v>108</v>
      </c>
    </row>
    <row r="57" spans="1:10" ht="63.75" x14ac:dyDescent="0.25">
      <c r="A57" s="9">
        <v>46034</v>
      </c>
      <c r="B57" s="10">
        <v>1235.56</v>
      </c>
      <c r="C57" s="9" t="s">
        <v>89</v>
      </c>
      <c r="D57" s="10">
        <v>100340618</v>
      </c>
      <c r="E57" s="11" t="s">
        <v>139</v>
      </c>
      <c r="F57" s="11" t="s">
        <v>140</v>
      </c>
      <c r="G57" s="11" t="s">
        <v>141</v>
      </c>
      <c r="H57" s="12" t="s">
        <v>106</v>
      </c>
      <c r="I57" s="10">
        <v>428038</v>
      </c>
      <c r="J57" s="3" t="s">
        <v>108</v>
      </c>
    </row>
    <row r="58" spans="1:10" ht="63.75" x14ac:dyDescent="0.25">
      <c r="A58" s="9">
        <v>46034</v>
      </c>
      <c r="B58" s="10">
        <v>1902.36</v>
      </c>
      <c r="C58" s="9" t="s">
        <v>72</v>
      </c>
      <c r="D58" s="10">
        <v>100010610</v>
      </c>
      <c r="E58" s="11" t="s">
        <v>142</v>
      </c>
      <c r="F58" s="11" t="s">
        <v>143</v>
      </c>
      <c r="G58" s="11" t="s">
        <v>144</v>
      </c>
      <c r="H58" s="12" t="s">
        <v>106</v>
      </c>
      <c r="I58" s="10" t="s">
        <v>145</v>
      </c>
      <c r="J58" s="3" t="s">
        <v>108</v>
      </c>
    </row>
    <row r="59" spans="1:10" ht="63.75" x14ac:dyDescent="0.25">
      <c r="A59" s="9">
        <v>46034</v>
      </c>
      <c r="B59" s="10">
        <v>6460.47</v>
      </c>
      <c r="C59" s="9" t="s">
        <v>146</v>
      </c>
      <c r="D59" s="10">
        <v>100237532</v>
      </c>
      <c r="E59" s="11" t="s">
        <v>142</v>
      </c>
      <c r="F59" s="11" t="s">
        <v>147</v>
      </c>
      <c r="G59" s="11" t="s">
        <v>148</v>
      </c>
      <c r="H59" s="12" t="s">
        <v>106</v>
      </c>
      <c r="I59" s="10" t="s">
        <v>145</v>
      </c>
      <c r="J59" s="3" t="s">
        <v>108</v>
      </c>
    </row>
    <row r="60" spans="1:10" ht="63.75" x14ac:dyDescent="0.25">
      <c r="A60" s="9">
        <v>46034</v>
      </c>
      <c r="B60" s="10">
        <v>10427.120000000001</v>
      </c>
      <c r="C60" s="9" t="s">
        <v>146</v>
      </c>
      <c r="D60" s="10">
        <v>100237535</v>
      </c>
      <c r="E60" s="11" t="s">
        <v>142</v>
      </c>
      <c r="F60" s="11" t="s">
        <v>147</v>
      </c>
      <c r="G60" s="11" t="s">
        <v>149</v>
      </c>
      <c r="H60" s="12" t="s">
        <v>106</v>
      </c>
      <c r="I60" s="10" t="s">
        <v>145</v>
      </c>
      <c r="J60" s="3" t="s">
        <v>108</v>
      </c>
    </row>
    <row r="61" spans="1:10" ht="63.75" x14ac:dyDescent="0.25">
      <c r="A61" s="9">
        <v>46034</v>
      </c>
      <c r="B61" s="10">
        <v>2527.27</v>
      </c>
      <c r="C61" s="9" t="s">
        <v>150</v>
      </c>
      <c r="D61" s="10">
        <v>100212293</v>
      </c>
      <c r="E61" s="11" t="s">
        <v>151</v>
      </c>
      <c r="F61" s="11" t="s">
        <v>152</v>
      </c>
      <c r="G61" s="11" t="s">
        <v>153</v>
      </c>
      <c r="H61" s="12" t="s">
        <v>106</v>
      </c>
      <c r="I61" s="10" t="s">
        <v>154</v>
      </c>
      <c r="J61" s="3" t="s">
        <v>108</v>
      </c>
    </row>
    <row r="62" spans="1:10" ht="63.75" x14ac:dyDescent="0.25">
      <c r="A62" s="9">
        <v>46034</v>
      </c>
      <c r="B62" s="10">
        <v>1786.52</v>
      </c>
      <c r="C62" s="9" t="s">
        <v>76</v>
      </c>
      <c r="D62" s="10">
        <v>100221176</v>
      </c>
      <c r="E62" s="11" t="s">
        <v>151</v>
      </c>
      <c r="F62" s="11" t="s">
        <v>155</v>
      </c>
      <c r="G62" s="11" t="s">
        <v>156</v>
      </c>
      <c r="H62" s="12" t="s">
        <v>106</v>
      </c>
      <c r="I62" s="10" t="s">
        <v>154</v>
      </c>
      <c r="J62" s="3" t="s">
        <v>108</v>
      </c>
    </row>
    <row r="63" spans="1:10" ht="63.75" x14ac:dyDescent="0.25">
      <c r="A63" s="9">
        <v>46034</v>
      </c>
      <c r="B63" s="10">
        <v>1126.05</v>
      </c>
      <c r="C63" s="9" t="s">
        <v>81</v>
      </c>
      <c r="D63" s="10">
        <v>100443391</v>
      </c>
      <c r="E63" s="11" t="s">
        <v>157</v>
      </c>
      <c r="F63" s="11" t="s">
        <v>158</v>
      </c>
      <c r="G63" s="11" t="s">
        <v>159</v>
      </c>
      <c r="H63" s="12" t="s">
        <v>106</v>
      </c>
      <c r="I63" s="10" t="s">
        <v>160</v>
      </c>
      <c r="J63" s="3" t="s">
        <v>108</v>
      </c>
    </row>
    <row r="64" spans="1:10" ht="63.75" x14ac:dyDescent="0.25">
      <c r="A64" s="9">
        <v>46034</v>
      </c>
      <c r="B64" s="10">
        <v>1001.31</v>
      </c>
      <c r="C64" s="9" t="s">
        <v>81</v>
      </c>
      <c r="D64" s="10">
        <v>100443321</v>
      </c>
      <c r="E64" s="11" t="s">
        <v>157</v>
      </c>
      <c r="F64" s="11" t="s">
        <v>158</v>
      </c>
      <c r="G64" s="11" t="s">
        <v>161</v>
      </c>
      <c r="H64" s="12" t="s">
        <v>106</v>
      </c>
      <c r="I64" s="10" t="s">
        <v>160</v>
      </c>
      <c r="J64" s="3" t="s">
        <v>108</v>
      </c>
    </row>
    <row r="65" spans="1:10" ht="63.75" x14ac:dyDescent="0.25">
      <c r="A65" s="9">
        <v>46034</v>
      </c>
      <c r="B65" s="10">
        <v>1468.16</v>
      </c>
      <c r="C65" s="9" t="s">
        <v>72</v>
      </c>
      <c r="D65" s="10">
        <v>100354591</v>
      </c>
      <c r="E65" s="11" t="s">
        <v>162</v>
      </c>
      <c r="F65" s="11" t="s">
        <v>163</v>
      </c>
      <c r="G65" s="11" t="s">
        <v>164</v>
      </c>
      <c r="H65" s="12" t="s">
        <v>106</v>
      </c>
      <c r="I65" s="10" t="s">
        <v>165</v>
      </c>
      <c r="J65" s="3" t="s">
        <v>108</v>
      </c>
    </row>
    <row r="66" spans="1:10" ht="63.75" x14ac:dyDescent="0.25">
      <c r="A66" s="9">
        <v>46034</v>
      </c>
      <c r="B66" s="10">
        <v>1681.42</v>
      </c>
      <c r="C66" s="9" t="s">
        <v>25</v>
      </c>
      <c r="D66" s="10">
        <v>100317476</v>
      </c>
      <c r="E66" s="11" t="s">
        <v>166</v>
      </c>
      <c r="F66" s="11" t="s">
        <v>167</v>
      </c>
      <c r="G66" s="11" t="s">
        <v>168</v>
      </c>
      <c r="H66" s="12" t="s">
        <v>106</v>
      </c>
      <c r="I66" s="10">
        <v>428001</v>
      </c>
      <c r="J66" s="3" t="s">
        <v>108</v>
      </c>
    </row>
    <row r="67" spans="1:10" ht="63.75" x14ac:dyDescent="0.25">
      <c r="A67" s="9">
        <v>46034</v>
      </c>
      <c r="B67" s="10">
        <v>962.77</v>
      </c>
      <c r="C67" s="9" t="s">
        <v>29</v>
      </c>
      <c r="D67" s="10">
        <v>100421526</v>
      </c>
      <c r="E67" s="11" t="s">
        <v>166</v>
      </c>
      <c r="F67" s="11" t="s">
        <v>169</v>
      </c>
      <c r="G67" s="11" t="s">
        <v>170</v>
      </c>
      <c r="H67" s="12" t="s">
        <v>106</v>
      </c>
      <c r="I67" s="10">
        <v>428001</v>
      </c>
      <c r="J67" s="3" t="s">
        <v>108</v>
      </c>
    </row>
    <row r="68" spans="1:10" ht="63.75" x14ac:dyDescent="0.25">
      <c r="A68" s="9">
        <v>46034</v>
      </c>
      <c r="B68" s="10">
        <v>2662.68</v>
      </c>
      <c r="C68" s="9" t="s">
        <v>25</v>
      </c>
      <c r="D68" s="10">
        <v>100431854</v>
      </c>
      <c r="E68" s="11" t="s">
        <v>166</v>
      </c>
      <c r="F68" s="11" t="s">
        <v>171</v>
      </c>
      <c r="G68" s="11" t="s">
        <v>172</v>
      </c>
      <c r="H68" s="12" t="s">
        <v>106</v>
      </c>
      <c r="I68" s="10">
        <v>428001</v>
      </c>
      <c r="J68" s="3" t="s">
        <v>108</v>
      </c>
    </row>
    <row r="69" spans="1:10" ht="63.75" x14ac:dyDescent="0.25">
      <c r="A69" s="9">
        <v>46034</v>
      </c>
      <c r="B69" s="10">
        <v>2461.7600000000002</v>
      </c>
      <c r="C69" s="9" t="s">
        <v>72</v>
      </c>
      <c r="D69" s="10">
        <v>100238451</v>
      </c>
      <c r="E69" s="11" t="s">
        <v>173</v>
      </c>
      <c r="F69" s="11" t="s">
        <v>104</v>
      </c>
      <c r="G69" s="11" t="s">
        <v>174</v>
      </c>
      <c r="H69" s="12" t="s">
        <v>106</v>
      </c>
      <c r="I69" s="10" t="s">
        <v>175</v>
      </c>
      <c r="J69" s="3" t="s">
        <v>108</v>
      </c>
    </row>
    <row r="70" spans="1:10" ht="63.75" x14ac:dyDescent="0.25">
      <c r="A70" s="9">
        <v>46034</v>
      </c>
      <c r="B70" s="10">
        <v>2084.37</v>
      </c>
      <c r="C70" s="9" t="s">
        <v>150</v>
      </c>
      <c r="D70" s="10">
        <v>100349801</v>
      </c>
      <c r="E70" s="11" t="s">
        <v>173</v>
      </c>
      <c r="F70" s="11" t="s">
        <v>176</v>
      </c>
      <c r="G70" s="11" t="s">
        <v>177</v>
      </c>
      <c r="H70" s="12" t="s">
        <v>106</v>
      </c>
      <c r="I70" s="10" t="s">
        <v>175</v>
      </c>
      <c r="J70" s="3" t="s">
        <v>108</v>
      </c>
    </row>
    <row r="71" spans="1:10" ht="63.75" x14ac:dyDescent="0.25">
      <c r="A71" s="9">
        <v>46034</v>
      </c>
      <c r="B71" s="10">
        <v>1156.1199999999999</v>
      </c>
      <c r="C71" s="9" t="s">
        <v>72</v>
      </c>
      <c r="D71" s="10">
        <v>100238206</v>
      </c>
      <c r="E71" s="11" t="s">
        <v>173</v>
      </c>
      <c r="F71" s="11" t="s">
        <v>140</v>
      </c>
      <c r="G71" s="11" t="s">
        <v>178</v>
      </c>
      <c r="H71" s="12" t="s">
        <v>106</v>
      </c>
      <c r="I71" s="10" t="s">
        <v>175</v>
      </c>
      <c r="J71" s="3" t="s">
        <v>108</v>
      </c>
    </row>
    <row r="72" spans="1:10" ht="63.75" x14ac:dyDescent="0.25">
      <c r="A72" s="9">
        <v>46034</v>
      </c>
      <c r="B72" s="10">
        <v>1767.2</v>
      </c>
      <c r="C72" s="9" t="s">
        <v>76</v>
      </c>
      <c r="D72" s="10">
        <v>100238085</v>
      </c>
      <c r="E72" s="11" t="s">
        <v>173</v>
      </c>
      <c r="F72" s="11" t="s">
        <v>140</v>
      </c>
      <c r="G72" s="11" t="s">
        <v>179</v>
      </c>
      <c r="H72" s="12" t="s">
        <v>106</v>
      </c>
      <c r="I72" s="10" t="s">
        <v>175</v>
      </c>
      <c r="J72" s="3" t="s">
        <v>108</v>
      </c>
    </row>
    <row r="73" spans="1:10" ht="63.75" x14ac:dyDescent="0.25">
      <c r="A73" s="9">
        <v>46034</v>
      </c>
      <c r="B73" s="10">
        <v>1011.83</v>
      </c>
      <c r="C73" s="9" t="s">
        <v>180</v>
      </c>
      <c r="D73" s="10">
        <v>100308849</v>
      </c>
      <c r="E73" s="11" t="s">
        <v>181</v>
      </c>
      <c r="F73" s="11" t="s">
        <v>120</v>
      </c>
      <c r="G73" s="11" t="s">
        <v>182</v>
      </c>
      <c r="H73" s="12" t="s">
        <v>106</v>
      </c>
      <c r="I73" s="10">
        <v>428003</v>
      </c>
      <c r="J73" s="3" t="s">
        <v>108</v>
      </c>
    </row>
    <row r="74" spans="1:10" ht="63.75" x14ac:dyDescent="0.25">
      <c r="A74" s="9">
        <v>46034</v>
      </c>
      <c r="B74" s="10">
        <v>877.07</v>
      </c>
      <c r="C74" s="9" t="s">
        <v>89</v>
      </c>
      <c r="D74" s="10">
        <v>100308992</v>
      </c>
      <c r="E74" s="11" t="s">
        <v>181</v>
      </c>
      <c r="F74" s="11" t="s">
        <v>120</v>
      </c>
      <c r="G74" s="11" t="s">
        <v>132</v>
      </c>
      <c r="H74" s="12" t="s">
        <v>106</v>
      </c>
      <c r="I74" s="10">
        <v>428003</v>
      </c>
      <c r="J74" s="3" t="s">
        <v>108</v>
      </c>
    </row>
    <row r="75" spans="1:10" ht="63.75" x14ac:dyDescent="0.25">
      <c r="A75" s="9">
        <v>46034</v>
      </c>
      <c r="B75" s="10">
        <v>1698.14</v>
      </c>
      <c r="C75" s="9" t="s">
        <v>89</v>
      </c>
      <c r="D75" s="10">
        <v>100388001</v>
      </c>
      <c r="E75" s="11" t="s">
        <v>181</v>
      </c>
      <c r="F75" s="11" t="s">
        <v>163</v>
      </c>
      <c r="G75" s="11" t="s">
        <v>183</v>
      </c>
      <c r="H75" s="12" t="s">
        <v>106</v>
      </c>
      <c r="I75" s="10">
        <v>428003</v>
      </c>
      <c r="J75" s="3" t="s">
        <v>108</v>
      </c>
    </row>
    <row r="76" spans="1:10" ht="63.75" x14ac:dyDescent="0.25">
      <c r="A76" s="9">
        <v>46034</v>
      </c>
      <c r="B76" s="10">
        <v>2261.96</v>
      </c>
      <c r="C76" s="9" t="s">
        <v>72</v>
      </c>
      <c r="D76" s="10">
        <v>100430703</v>
      </c>
      <c r="E76" s="11" t="s">
        <v>181</v>
      </c>
      <c r="F76" s="11" t="s">
        <v>184</v>
      </c>
      <c r="G76" s="11" t="s">
        <v>185</v>
      </c>
      <c r="H76" s="12" t="s">
        <v>106</v>
      </c>
      <c r="I76" s="10">
        <v>428003</v>
      </c>
      <c r="J76" s="3" t="s">
        <v>108</v>
      </c>
    </row>
    <row r="77" spans="1:10" ht="63.75" x14ac:dyDescent="0.25">
      <c r="A77" s="9">
        <v>46034</v>
      </c>
      <c r="B77" s="10">
        <v>2853.78</v>
      </c>
      <c r="C77" s="9" t="s">
        <v>25</v>
      </c>
      <c r="D77" s="10">
        <v>100407429</v>
      </c>
      <c r="E77" s="11" t="s">
        <v>186</v>
      </c>
      <c r="F77" s="11" t="s">
        <v>120</v>
      </c>
      <c r="G77" s="11" t="s">
        <v>187</v>
      </c>
      <c r="H77" s="12" t="s">
        <v>106</v>
      </c>
      <c r="I77" s="10" t="s">
        <v>114</v>
      </c>
      <c r="J77" s="3" t="s">
        <v>108</v>
      </c>
    </row>
    <row r="78" spans="1:10" ht="63.75" x14ac:dyDescent="0.25">
      <c r="A78" s="9">
        <v>46034</v>
      </c>
      <c r="B78" s="10">
        <v>2747.84</v>
      </c>
      <c r="C78" s="9" t="s">
        <v>72</v>
      </c>
      <c r="D78" s="10">
        <v>100234624</v>
      </c>
      <c r="E78" s="11" t="s">
        <v>186</v>
      </c>
      <c r="F78" s="11" t="s">
        <v>188</v>
      </c>
      <c r="G78" s="11" t="s">
        <v>189</v>
      </c>
      <c r="H78" s="12" t="s">
        <v>106</v>
      </c>
      <c r="I78" s="10" t="s">
        <v>114</v>
      </c>
      <c r="J78" s="3" t="s">
        <v>108</v>
      </c>
    </row>
    <row r="79" spans="1:10" ht="63.75" x14ac:dyDescent="0.25">
      <c r="A79" s="9">
        <v>46034</v>
      </c>
      <c r="B79" s="10">
        <v>14399.32</v>
      </c>
      <c r="C79" s="9" t="s">
        <v>134</v>
      </c>
      <c r="D79" s="10">
        <v>100234730</v>
      </c>
      <c r="E79" s="11" t="s">
        <v>186</v>
      </c>
      <c r="F79" s="11" t="s">
        <v>188</v>
      </c>
      <c r="G79" s="11" t="s">
        <v>190</v>
      </c>
      <c r="H79" s="12" t="s">
        <v>106</v>
      </c>
      <c r="I79" s="10" t="s">
        <v>114</v>
      </c>
      <c r="J79" s="3" t="s">
        <v>108</v>
      </c>
    </row>
    <row r="80" spans="1:10" ht="63.75" x14ac:dyDescent="0.25">
      <c r="A80" s="9">
        <v>46034</v>
      </c>
      <c r="B80" s="10">
        <v>1891.15</v>
      </c>
      <c r="C80" s="9" t="s">
        <v>76</v>
      </c>
      <c r="D80" s="10">
        <v>100369586</v>
      </c>
      <c r="E80" s="11" t="s">
        <v>186</v>
      </c>
      <c r="F80" s="11" t="s">
        <v>191</v>
      </c>
      <c r="G80" s="11" t="s">
        <v>192</v>
      </c>
      <c r="H80" s="12" t="s">
        <v>106</v>
      </c>
      <c r="I80" s="10" t="s">
        <v>114</v>
      </c>
      <c r="J80" s="3" t="s">
        <v>108</v>
      </c>
    </row>
    <row r="81" spans="1:10" ht="63.75" x14ac:dyDescent="0.25">
      <c r="A81" s="9">
        <v>46034</v>
      </c>
      <c r="B81" s="10">
        <v>1992.69</v>
      </c>
      <c r="C81" s="9" t="s">
        <v>25</v>
      </c>
      <c r="D81" s="10">
        <v>100436379</v>
      </c>
      <c r="E81" s="11" t="s">
        <v>186</v>
      </c>
      <c r="F81" s="11" t="s">
        <v>193</v>
      </c>
      <c r="G81" s="11" t="s">
        <v>194</v>
      </c>
      <c r="H81" s="12" t="s">
        <v>106</v>
      </c>
      <c r="I81" s="10" t="s">
        <v>114</v>
      </c>
      <c r="J81" s="3" t="s">
        <v>108</v>
      </c>
    </row>
    <row r="82" spans="1:10" ht="63.75" x14ac:dyDescent="0.25">
      <c r="A82" s="9">
        <v>46034</v>
      </c>
      <c r="B82" s="10">
        <v>3663.84</v>
      </c>
      <c r="C82" s="9" t="s">
        <v>72</v>
      </c>
      <c r="D82" s="10">
        <v>100201051</v>
      </c>
      <c r="E82" s="11" t="s">
        <v>186</v>
      </c>
      <c r="F82" s="11" t="s">
        <v>195</v>
      </c>
      <c r="G82" s="11" t="s">
        <v>131</v>
      </c>
      <c r="H82" s="12" t="s">
        <v>106</v>
      </c>
      <c r="I82" s="10" t="s">
        <v>114</v>
      </c>
      <c r="J82" s="3" t="s">
        <v>108</v>
      </c>
    </row>
    <row r="83" spans="1:10" ht="63.75" x14ac:dyDescent="0.25">
      <c r="A83" s="9">
        <v>46034</v>
      </c>
      <c r="B83" s="10">
        <v>1805.44</v>
      </c>
      <c r="C83" s="9" t="s">
        <v>25</v>
      </c>
      <c r="D83" s="10">
        <v>100201093</v>
      </c>
      <c r="E83" s="11" t="s">
        <v>186</v>
      </c>
      <c r="F83" s="11" t="s">
        <v>195</v>
      </c>
      <c r="G83" s="11" t="s">
        <v>196</v>
      </c>
      <c r="H83" s="12" t="s">
        <v>106</v>
      </c>
      <c r="I83" s="10" t="s">
        <v>114</v>
      </c>
      <c r="J83" s="3" t="s">
        <v>108</v>
      </c>
    </row>
    <row r="84" spans="1:10" ht="63.75" x14ac:dyDescent="0.25">
      <c r="A84" s="9">
        <v>46034</v>
      </c>
      <c r="B84" s="10">
        <v>2426.4299999999998</v>
      </c>
      <c r="C84" s="9" t="s">
        <v>72</v>
      </c>
      <c r="D84" s="10">
        <v>100407223</v>
      </c>
      <c r="E84" s="11" t="s">
        <v>186</v>
      </c>
      <c r="F84" s="11" t="s">
        <v>197</v>
      </c>
      <c r="G84" s="11" t="s">
        <v>198</v>
      </c>
      <c r="H84" s="12" t="s">
        <v>106</v>
      </c>
      <c r="I84" s="10" t="s">
        <v>114</v>
      </c>
      <c r="J84" s="3" t="s">
        <v>108</v>
      </c>
    </row>
    <row r="85" spans="1:10" ht="63.75" x14ac:dyDescent="0.25">
      <c r="A85" s="9">
        <v>46034</v>
      </c>
      <c r="B85" s="10">
        <v>1798.47</v>
      </c>
      <c r="C85" s="9" t="s">
        <v>39</v>
      </c>
      <c r="D85" s="10">
        <v>100442188</v>
      </c>
      <c r="E85" s="11" t="s">
        <v>199</v>
      </c>
      <c r="F85" s="11" t="s">
        <v>200</v>
      </c>
      <c r="G85" s="11" t="s">
        <v>201</v>
      </c>
      <c r="H85" s="12" t="s">
        <v>106</v>
      </c>
      <c r="I85" s="10" t="s">
        <v>202</v>
      </c>
      <c r="J85" s="3" t="s">
        <v>108</v>
      </c>
    </row>
    <row r="86" spans="1:10" ht="63.75" x14ac:dyDescent="0.25">
      <c r="A86" s="9">
        <v>46034</v>
      </c>
      <c r="B86" s="10">
        <v>3508.85</v>
      </c>
      <c r="C86" s="9" t="s">
        <v>39</v>
      </c>
      <c r="D86" s="10">
        <v>100442107</v>
      </c>
      <c r="E86" s="11" t="s">
        <v>199</v>
      </c>
      <c r="F86" s="11" t="s">
        <v>203</v>
      </c>
      <c r="G86" s="11" t="s">
        <v>204</v>
      </c>
      <c r="H86" s="12" t="s">
        <v>106</v>
      </c>
      <c r="I86" s="10" t="s">
        <v>202</v>
      </c>
      <c r="J86" s="3" t="s">
        <v>108</v>
      </c>
    </row>
    <row r="87" spans="1:10" ht="63.75" x14ac:dyDescent="0.25">
      <c r="A87" s="9">
        <v>46034</v>
      </c>
      <c r="B87" s="10">
        <v>2681.75</v>
      </c>
      <c r="C87" s="9" t="s">
        <v>39</v>
      </c>
      <c r="D87" s="10">
        <v>100442202</v>
      </c>
      <c r="E87" s="11" t="s">
        <v>199</v>
      </c>
      <c r="F87" s="11" t="s">
        <v>200</v>
      </c>
      <c r="G87" s="11" t="s">
        <v>205</v>
      </c>
      <c r="H87" s="12" t="s">
        <v>106</v>
      </c>
      <c r="I87" s="10" t="s">
        <v>202</v>
      </c>
      <c r="J87" s="3" t="s">
        <v>108</v>
      </c>
    </row>
    <row r="88" spans="1:10" ht="63.75" x14ac:dyDescent="0.25">
      <c r="A88" s="9">
        <v>46034</v>
      </c>
      <c r="B88" s="10">
        <v>1821.05</v>
      </c>
      <c r="C88" s="9" t="s">
        <v>25</v>
      </c>
      <c r="D88" s="10">
        <v>100355940</v>
      </c>
      <c r="E88" s="11" t="s">
        <v>199</v>
      </c>
      <c r="F88" s="11" t="s">
        <v>206</v>
      </c>
      <c r="G88" s="11" t="s">
        <v>207</v>
      </c>
      <c r="H88" s="12" t="s">
        <v>106</v>
      </c>
      <c r="I88" s="10" t="s">
        <v>202</v>
      </c>
      <c r="J88" s="3" t="s">
        <v>108</v>
      </c>
    </row>
    <row r="89" spans="1:10" ht="63.75" x14ac:dyDescent="0.25">
      <c r="A89" s="9">
        <v>46034</v>
      </c>
      <c r="B89" s="10">
        <v>1957.6</v>
      </c>
      <c r="C89" s="9" t="s">
        <v>25</v>
      </c>
      <c r="D89" s="10">
        <v>100256882</v>
      </c>
      <c r="E89" s="11" t="s">
        <v>208</v>
      </c>
      <c r="F89" s="11" t="s">
        <v>209</v>
      </c>
      <c r="G89" s="11" t="s">
        <v>204</v>
      </c>
      <c r="H89" s="12" t="s">
        <v>106</v>
      </c>
      <c r="I89" s="10" t="s">
        <v>210</v>
      </c>
      <c r="J89" s="3" t="s">
        <v>108</v>
      </c>
    </row>
    <row r="90" spans="1:10" ht="63.75" x14ac:dyDescent="0.25">
      <c r="A90" s="9">
        <v>46034</v>
      </c>
      <c r="B90" s="10">
        <v>1694.68</v>
      </c>
      <c r="C90" s="9" t="s">
        <v>89</v>
      </c>
      <c r="D90" s="10">
        <v>100257047</v>
      </c>
      <c r="E90" s="11" t="s">
        <v>208</v>
      </c>
      <c r="F90" s="11" t="s">
        <v>211</v>
      </c>
      <c r="G90" s="11" t="s">
        <v>212</v>
      </c>
      <c r="H90" s="12" t="s">
        <v>106</v>
      </c>
      <c r="I90" s="10" t="s">
        <v>210</v>
      </c>
      <c r="J90" s="3" t="s">
        <v>108</v>
      </c>
    </row>
    <row r="91" spans="1:10" ht="63.75" x14ac:dyDescent="0.25">
      <c r="A91" s="9">
        <v>46034</v>
      </c>
      <c r="B91" s="10">
        <v>2907.08</v>
      </c>
      <c r="C91" s="9" t="s">
        <v>72</v>
      </c>
      <c r="D91" s="10">
        <v>100256796</v>
      </c>
      <c r="E91" s="11" t="s">
        <v>208</v>
      </c>
      <c r="F91" s="11" t="s">
        <v>213</v>
      </c>
      <c r="G91" s="11" t="s">
        <v>214</v>
      </c>
      <c r="H91" s="12" t="s">
        <v>106</v>
      </c>
      <c r="I91" s="10" t="s">
        <v>210</v>
      </c>
      <c r="J91" s="3" t="s">
        <v>108</v>
      </c>
    </row>
    <row r="92" spans="1:10" ht="63.75" x14ac:dyDescent="0.25">
      <c r="A92" s="9">
        <v>46034</v>
      </c>
      <c r="B92" s="10">
        <v>2705.21</v>
      </c>
      <c r="C92" s="9" t="s">
        <v>25</v>
      </c>
      <c r="D92" s="10">
        <v>100256645</v>
      </c>
      <c r="E92" s="11" t="s">
        <v>208</v>
      </c>
      <c r="F92" s="11" t="s">
        <v>215</v>
      </c>
      <c r="G92" s="11" t="s">
        <v>216</v>
      </c>
      <c r="H92" s="12" t="s">
        <v>106</v>
      </c>
      <c r="I92" s="10" t="s">
        <v>210</v>
      </c>
      <c r="J92" s="3" t="s">
        <v>108</v>
      </c>
    </row>
    <row r="93" spans="1:10" ht="63.75" x14ac:dyDescent="0.25">
      <c r="A93" s="9">
        <v>46034</v>
      </c>
      <c r="B93" s="10">
        <v>1048.96</v>
      </c>
      <c r="C93" s="9" t="s">
        <v>89</v>
      </c>
      <c r="D93" s="10">
        <v>100323882</v>
      </c>
      <c r="E93" s="11" t="s">
        <v>217</v>
      </c>
      <c r="F93" s="11" t="s">
        <v>218</v>
      </c>
      <c r="G93" s="11" t="s">
        <v>198</v>
      </c>
      <c r="H93" s="12" t="s">
        <v>106</v>
      </c>
      <c r="I93" s="10" t="s">
        <v>219</v>
      </c>
      <c r="J93" s="3" t="s">
        <v>108</v>
      </c>
    </row>
    <row r="94" spans="1:10" ht="63.75" x14ac:dyDescent="0.25">
      <c r="A94" s="9">
        <v>46034</v>
      </c>
      <c r="B94" s="10">
        <v>1852.21</v>
      </c>
      <c r="C94" s="9" t="s">
        <v>25</v>
      </c>
      <c r="D94" s="10">
        <v>100445392</v>
      </c>
      <c r="E94" s="11" t="s">
        <v>220</v>
      </c>
      <c r="F94" s="11" t="s">
        <v>221</v>
      </c>
      <c r="G94" s="11" t="s">
        <v>222</v>
      </c>
      <c r="H94" s="12" t="s">
        <v>106</v>
      </c>
      <c r="I94" s="10" t="s">
        <v>223</v>
      </c>
      <c r="J94" s="3" t="s">
        <v>108</v>
      </c>
    </row>
    <row r="95" spans="1:10" ht="63.75" x14ac:dyDescent="0.25">
      <c r="A95" s="9">
        <v>46034</v>
      </c>
      <c r="B95" s="10">
        <v>1386.64</v>
      </c>
      <c r="C95" s="9" t="s">
        <v>25</v>
      </c>
      <c r="D95" s="10">
        <v>100385506</v>
      </c>
      <c r="E95" s="11" t="s">
        <v>220</v>
      </c>
      <c r="F95" s="11" t="s">
        <v>224</v>
      </c>
      <c r="G95" s="11" t="s">
        <v>225</v>
      </c>
      <c r="H95" s="12" t="s">
        <v>106</v>
      </c>
      <c r="I95" s="10" t="s">
        <v>223</v>
      </c>
      <c r="J95" s="3" t="s">
        <v>108</v>
      </c>
    </row>
    <row r="96" spans="1:10" ht="63.75" x14ac:dyDescent="0.25">
      <c r="A96" s="9">
        <v>46034</v>
      </c>
      <c r="B96" s="10">
        <v>1433.64</v>
      </c>
      <c r="C96" s="9" t="s">
        <v>53</v>
      </c>
      <c r="D96" s="10">
        <v>100426294</v>
      </c>
      <c r="E96" s="11" t="s">
        <v>220</v>
      </c>
      <c r="F96" s="11" t="s">
        <v>226</v>
      </c>
      <c r="G96" s="11" t="s">
        <v>164</v>
      </c>
      <c r="H96" s="12" t="s">
        <v>106</v>
      </c>
      <c r="I96" s="10" t="s">
        <v>223</v>
      </c>
      <c r="J96" s="3" t="s">
        <v>108</v>
      </c>
    </row>
    <row r="97" spans="1:10" ht="63.75" x14ac:dyDescent="0.25">
      <c r="A97" s="9">
        <v>46034</v>
      </c>
      <c r="B97" s="10">
        <v>1637.84</v>
      </c>
      <c r="C97" s="9" t="s">
        <v>53</v>
      </c>
      <c r="D97" s="10">
        <v>100445386</v>
      </c>
      <c r="E97" s="11" t="s">
        <v>220</v>
      </c>
      <c r="F97" s="11" t="s">
        <v>221</v>
      </c>
      <c r="G97" s="11" t="s">
        <v>227</v>
      </c>
      <c r="H97" s="12" t="s">
        <v>106</v>
      </c>
      <c r="I97" s="10" t="s">
        <v>223</v>
      </c>
      <c r="J97" s="3" t="s">
        <v>108</v>
      </c>
    </row>
    <row r="98" spans="1:10" ht="63.75" x14ac:dyDescent="0.25">
      <c r="A98" s="9">
        <v>46034</v>
      </c>
      <c r="B98" s="10">
        <v>2254.44</v>
      </c>
      <c r="C98" s="9" t="s">
        <v>25</v>
      </c>
      <c r="D98" s="10">
        <v>100227163</v>
      </c>
      <c r="E98" s="11" t="s">
        <v>228</v>
      </c>
      <c r="F98" s="11" t="s">
        <v>229</v>
      </c>
      <c r="G98" s="11" t="s">
        <v>230</v>
      </c>
      <c r="H98" s="12" t="s">
        <v>106</v>
      </c>
      <c r="I98" s="10" t="s">
        <v>231</v>
      </c>
      <c r="J98" s="3" t="s">
        <v>108</v>
      </c>
    </row>
    <row r="99" spans="1:10" ht="63.75" x14ac:dyDescent="0.25">
      <c r="A99" s="9">
        <v>46034</v>
      </c>
      <c r="B99" s="10">
        <v>1122.68</v>
      </c>
      <c r="C99" s="9" t="s">
        <v>232</v>
      </c>
      <c r="D99" s="10">
        <v>100419595</v>
      </c>
      <c r="E99" s="11" t="s">
        <v>233</v>
      </c>
      <c r="F99" s="11" t="s">
        <v>120</v>
      </c>
      <c r="G99" s="11" t="s">
        <v>234</v>
      </c>
      <c r="H99" s="12" t="s">
        <v>106</v>
      </c>
      <c r="I99" s="10" t="s">
        <v>160</v>
      </c>
      <c r="J99" s="3" t="s">
        <v>108</v>
      </c>
    </row>
    <row r="100" spans="1:10" ht="63.75" x14ac:dyDescent="0.25">
      <c r="A100" s="9">
        <v>46034</v>
      </c>
      <c r="B100" s="10">
        <v>1632.86</v>
      </c>
      <c r="C100" s="9" t="s">
        <v>25</v>
      </c>
      <c r="D100" s="10">
        <v>100439758</v>
      </c>
      <c r="E100" s="11" t="s">
        <v>233</v>
      </c>
      <c r="F100" s="11" t="s">
        <v>235</v>
      </c>
      <c r="G100" s="11" t="s">
        <v>236</v>
      </c>
      <c r="H100" s="12" t="s">
        <v>106</v>
      </c>
      <c r="I100" s="10" t="s">
        <v>160</v>
      </c>
      <c r="J100" s="3" t="s">
        <v>108</v>
      </c>
    </row>
    <row r="101" spans="1:10" ht="63.75" x14ac:dyDescent="0.25">
      <c r="A101" s="9">
        <v>46034</v>
      </c>
      <c r="B101" s="10">
        <v>1110.4000000000001</v>
      </c>
      <c r="C101" s="9" t="s">
        <v>76</v>
      </c>
      <c r="D101" s="10">
        <v>100441811</v>
      </c>
      <c r="E101" s="11" t="s">
        <v>237</v>
      </c>
      <c r="F101" s="11" t="s">
        <v>238</v>
      </c>
      <c r="G101" s="11" t="s">
        <v>239</v>
      </c>
      <c r="H101" s="12" t="s">
        <v>106</v>
      </c>
      <c r="I101" s="10">
        <v>428030</v>
      </c>
      <c r="J101" s="3" t="s">
        <v>108</v>
      </c>
    </row>
    <row r="102" spans="1:10" ht="63.75" x14ac:dyDescent="0.25">
      <c r="A102" s="9">
        <v>46034</v>
      </c>
      <c r="B102" s="10">
        <v>1086.17</v>
      </c>
      <c r="C102" s="9" t="s">
        <v>72</v>
      </c>
      <c r="D102" s="10">
        <v>100239968</v>
      </c>
      <c r="E102" s="11" t="s">
        <v>240</v>
      </c>
      <c r="F102" s="11" t="s">
        <v>140</v>
      </c>
      <c r="G102" s="11" t="s">
        <v>241</v>
      </c>
      <c r="H102" s="12" t="s">
        <v>106</v>
      </c>
      <c r="I102" s="10" t="s">
        <v>145</v>
      </c>
      <c r="J102" s="3" t="s">
        <v>108</v>
      </c>
    </row>
    <row r="103" spans="1:10" ht="63.75" x14ac:dyDescent="0.25">
      <c r="A103" s="9">
        <v>46034</v>
      </c>
      <c r="B103" s="10">
        <v>1353.3</v>
      </c>
      <c r="C103" s="9" t="s">
        <v>25</v>
      </c>
      <c r="D103" s="10">
        <v>100305913</v>
      </c>
      <c r="E103" s="11" t="s">
        <v>242</v>
      </c>
      <c r="F103" s="11" t="s">
        <v>120</v>
      </c>
      <c r="G103" s="11" t="s">
        <v>182</v>
      </c>
      <c r="H103" s="12" t="s">
        <v>106</v>
      </c>
      <c r="I103" s="10" t="s">
        <v>219</v>
      </c>
      <c r="J103" s="3" t="s">
        <v>108</v>
      </c>
    </row>
    <row r="104" spans="1:10" ht="63.75" x14ac:dyDescent="0.25">
      <c r="A104" s="9">
        <v>46034</v>
      </c>
      <c r="B104" s="10">
        <v>1972.02</v>
      </c>
      <c r="C104" s="9" t="s">
        <v>72</v>
      </c>
      <c r="D104" s="10">
        <v>100305982</v>
      </c>
      <c r="E104" s="11" t="s">
        <v>242</v>
      </c>
      <c r="F104" s="11" t="s">
        <v>120</v>
      </c>
      <c r="G104" s="11" t="s">
        <v>243</v>
      </c>
      <c r="H104" s="12" t="s">
        <v>106</v>
      </c>
      <c r="I104" s="10" t="s">
        <v>219</v>
      </c>
      <c r="J104" s="3" t="s">
        <v>108</v>
      </c>
    </row>
    <row r="105" spans="1:10" ht="63.75" x14ac:dyDescent="0.25">
      <c r="A105" s="9">
        <v>46034</v>
      </c>
      <c r="B105" s="10">
        <v>1823.73</v>
      </c>
      <c r="C105" s="9" t="s">
        <v>89</v>
      </c>
      <c r="D105" s="10">
        <v>100318603</v>
      </c>
      <c r="E105" s="11" t="s">
        <v>242</v>
      </c>
      <c r="F105" s="11" t="s">
        <v>226</v>
      </c>
      <c r="G105" s="11" t="s">
        <v>244</v>
      </c>
      <c r="H105" s="12" t="s">
        <v>106</v>
      </c>
      <c r="I105" s="10" t="s">
        <v>219</v>
      </c>
      <c r="J105" s="3" t="s">
        <v>108</v>
      </c>
    </row>
    <row r="106" spans="1:10" ht="63.75" x14ac:dyDescent="0.25">
      <c r="A106" s="9">
        <v>46034</v>
      </c>
      <c r="B106" s="10">
        <v>1684.24</v>
      </c>
      <c r="C106" s="9" t="s">
        <v>25</v>
      </c>
      <c r="D106" s="10">
        <v>100316751</v>
      </c>
      <c r="E106" s="11" t="s">
        <v>245</v>
      </c>
      <c r="F106" s="11" t="s">
        <v>213</v>
      </c>
      <c r="G106" s="11" t="s">
        <v>185</v>
      </c>
      <c r="H106" s="12" t="s">
        <v>106</v>
      </c>
      <c r="I106" s="10" t="s">
        <v>246</v>
      </c>
      <c r="J106" s="3" t="s">
        <v>108</v>
      </c>
    </row>
    <row r="107" spans="1:10" ht="63.75" x14ac:dyDescent="0.25">
      <c r="A107" s="9">
        <v>46034</v>
      </c>
      <c r="B107" s="10">
        <v>2355.62</v>
      </c>
      <c r="C107" s="9" t="s">
        <v>72</v>
      </c>
      <c r="D107" s="10">
        <v>100213108</v>
      </c>
      <c r="E107" s="11" t="s">
        <v>247</v>
      </c>
      <c r="F107" s="11" t="s">
        <v>215</v>
      </c>
      <c r="G107" s="11" t="s">
        <v>248</v>
      </c>
      <c r="H107" s="12" t="s">
        <v>106</v>
      </c>
      <c r="I107" s="10" t="s">
        <v>219</v>
      </c>
      <c r="J107" s="3" t="s">
        <v>108</v>
      </c>
    </row>
    <row r="108" spans="1:10" ht="63.75" x14ac:dyDescent="0.25">
      <c r="A108" s="9">
        <v>46034</v>
      </c>
      <c r="B108" s="10">
        <v>2314.5700000000002</v>
      </c>
      <c r="C108" s="9" t="s">
        <v>72</v>
      </c>
      <c r="D108" s="10">
        <v>100438820</v>
      </c>
      <c r="E108" s="11" t="s">
        <v>249</v>
      </c>
      <c r="F108" s="11" t="s">
        <v>250</v>
      </c>
      <c r="G108" s="11" t="s">
        <v>198</v>
      </c>
      <c r="H108" s="12" t="s">
        <v>106</v>
      </c>
      <c r="I108" s="10" t="s">
        <v>160</v>
      </c>
      <c r="J108" s="3" t="s">
        <v>108</v>
      </c>
    </row>
    <row r="109" spans="1:10" ht="63.75" x14ac:dyDescent="0.25">
      <c r="A109" s="9">
        <v>46034</v>
      </c>
      <c r="B109" s="10">
        <v>1120.81</v>
      </c>
      <c r="C109" s="9" t="s">
        <v>25</v>
      </c>
      <c r="D109" s="10">
        <v>100445877</v>
      </c>
      <c r="E109" s="11" t="s">
        <v>251</v>
      </c>
      <c r="F109" s="11" t="s">
        <v>252</v>
      </c>
      <c r="G109" s="11" t="s">
        <v>253</v>
      </c>
      <c r="H109" s="12" t="s">
        <v>106</v>
      </c>
      <c r="I109" s="10" t="s">
        <v>219</v>
      </c>
      <c r="J109" s="3" t="s">
        <v>108</v>
      </c>
    </row>
    <row r="110" spans="1:10" ht="63.75" x14ac:dyDescent="0.25">
      <c r="A110" s="9">
        <v>46034</v>
      </c>
      <c r="B110" s="10">
        <v>2109.7600000000002</v>
      </c>
      <c r="C110" s="9" t="s">
        <v>89</v>
      </c>
      <c r="D110" s="10">
        <v>100445914</v>
      </c>
      <c r="E110" s="11" t="s">
        <v>251</v>
      </c>
      <c r="F110" s="11" t="s">
        <v>252</v>
      </c>
      <c r="G110" s="11" t="s">
        <v>254</v>
      </c>
      <c r="H110" s="12" t="s">
        <v>106</v>
      </c>
      <c r="I110" s="10" t="s">
        <v>219</v>
      </c>
      <c r="J110" s="3" t="s">
        <v>108</v>
      </c>
    </row>
    <row r="111" spans="1:10" ht="63.75" x14ac:dyDescent="0.25">
      <c r="A111" s="9">
        <v>46034</v>
      </c>
      <c r="B111" s="10">
        <v>1263.08</v>
      </c>
      <c r="C111" s="9" t="s">
        <v>25</v>
      </c>
      <c r="D111" s="10">
        <v>100386092</v>
      </c>
      <c r="E111" s="11" t="s">
        <v>255</v>
      </c>
      <c r="F111" s="11" t="s">
        <v>213</v>
      </c>
      <c r="G111" s="11" t="s">
        <v>256</v>
      </c>
      <c r="H111" s="12" t="s">
        <v>257</v>
      </c>
      <c r="I111" s="10" t="s">
        <v>258</v>
      </c>
      <c r="J111" s="3" t="s">
        <v>108</v>
      </c>
    </row>
    <row r="112" spans="1:10" ht="63.75" x14ac:dyDescent="0.25">
      <c r="A112" s="9">
        <v>46034</v>
      </c>
      <c r="B112" s="10">
        <v>2051.15</v>
      </c>
      <c r="C112" s="9" t="s">
        <v>72</v>
      </c>
      <c r="D112" s="10">
        <v>100214073</v>
      </c>
      <c r="E112" s="11" t="s">
        <v>259</v>
      </c>
      <c r="F112" s="11" t="s">
        <v>211</v>
      </c>
      <c r="G112" s="11" t="s">
        <v>205</v>
      </c>
      <c r="H112" s="12" t="s">
        <v>106</v>
      </c>
      <c r="I112" s="10" t="s">
        <v>219</v>
      </c>
      <c r="J112" s="3" t="s">
        <v>108</v>
      </c>
    </row>
    <row r="113" spans="1:10" ht="63.75" x14ac:dyDescent="0.25">
      <c r="A113" s="9">
        <v>46034</v>
      </c>
      <c r="B113" s="10">
        <v>1832.16</v>
      </c>
      <c r="C113" s="9" t="s">
        <v>89</v>
      </c>
      <c r="D113" s="10">
        <v>100221724</v>
      </c>
      <c r="E113" s="11" t="s">
        <v>259</v>
      </c>
      <c r="F113" s="11" t="s">
        <v>260</v>
      </c>
      <c r="G113" s="11" t="s">
        <v>222</v>
      </c>
      <c r="H113" s="12" t="s">
        <v>106</v>
      </c>
      <c r="I113" s="10" t="s">
        <v>219</v>
      </c>
      <c r="J113" s="3" t="s">
        <v>108</v>
      </c>
    </row>
    <row r="114" spans="1:10" ht="63.75" x14ac:dyDescent="0.25">
      <c r="A114" s="9">
        <v>46034</v>
      </c>
      <c r="B114" s="10">
        <v>1904.64</v>
      </c>
      <c r="C114" s="9" t="s">
        <v>72</v>
      </c>
      <c r="D114" s="10">
        <v>100312233</v>
      </c>
      <c r="E114" s="11" t="s">
        <v>259</v>
      </c>
      <c r="F114" s="11" t="s">
        <v>261</v>
      </c>
      <c r="G114" s="11" t="s">
        <v>262</v>
      </c>
      <c r="H114" s="12" t="s">
        <v>106</v>
      </c>
      <c r="I114" s="10" t="s">
        <v>219</v>
      </c>
      <c r="J114" s="3" t="s">
        <v>108</v>
      </c>
    </row>
    <row r="115" spans="1:10" ht="63.75" x14ac:dyDescent="0.25">
      <c r="A115" s="9">
        <v>46034</v>
      </c>
      <c r="B115" s="10">
        <v>1849.51</v>
      </c>
      <c r="C115" s="9" t="s">
        <v>25</v>
      </c>
      <c r="D115" s="10">
        <v>100448721</v>
      </c>
      <c r="E115" s="11" t="s">
        <v>259</v>
      </c>
      <c r="F115" s="11" t="s">
        <v>263</v>
      </c>
      <c r="G115" s="11" t="s">
        <v>182</v>
      </c>
      <c r="H115" s="12" t="s">
        <v>106</v>
      </c>
      <c r="I115" s="10" t="s">
        <v>219</v>
      </c>
      <c r="J115" s="3" t="s">
        <v>108</v>
      </c>
    </row>
    <row r="116" spans="1:10" ht="63.75" x14ac:dyDescent="0.25">
      <c r="A116" s="9">
        <v>46034</v>
      </c>
      <c r="B116" s="10">
        <v>1471.28</v>
      </c>
      <c r="C116" s="9" t="s">
        <v>25</v>
      </c>
      <c r="D116" s="10">
        <v>100448768</v>
      </c>
      <c r="E116" s="11" t="s">
        <v>259</v>
      </c>
      <c r="F116" s="11" t="s">
        <v>263</v>
      </c>
      <c r="G116" s="11" t="s">
        <v>264</v>
      </c>
      <c r="H116" s="12" t="s">
        <v>106</v>
      </c>
      <c r="I116" s="10" t="s">
        <v>219</v>
      </c>
      <c r="J116" s="3" t="s">
        <v>108</v>
      </c>
    </row>
    <row r="117" spans="1:10" ht="63.75" x14ac:dyDescent="0.25">
      <c r="A117" s="9">
        <v>46034</v>
      </c>
      <c r="B117" s="10">
        <v>1093.05</v>
      </c>
      <c r="C117" s="9" t="s">
        <v>25</v>
      </c>
      <c r="D117" s="10">
        <v>100448821</v>
      </c>
      <c r="E117" s="11" t="s">
        <v>259</v>
      </c>
      <c r="F117" s="11" t="s">
        <v>263</v>
      </c>
      <c r="G117" s="11" t="s">
        <v>265</v>
      </c>
      <c r="H117" s="12" t="s">
        <v>106</v>
      </c>
      <c r="I117" s="10" t="s">
        <v>219</v>
      </c>
      <c r="J117" s="3" t="s">
        <v>108</v>
      </c>
    </row>
    <row r="118" spans="1:10" ht="63.75" x14ac:dyDescent="0.25">
      <c r="A118" s="9">
        <v>46034</v>
      </c>
      <c r="B118" s="10">
        <v>2142.7199999999998</v>
      </c>
      <c r="C118" s="9" t="s">
        <v>72</v>
      </c>
      <c r="D118" s="10">
        <v>100214173</v>
      </c>
      <c r="E118" s="11" t="s">
        <v>259</v>
      </c>
      <c r="F118" s="11" t="s">
        <v>266</v>
      </c>
      <c r="G118" s="11" t="s">
        <v>267</v>
      </c>
      <c r="H118" s="12" t="s">
        <v>106</v>
      </c>
      <c r="I118" s="10" t="s">
        <v>219</v>
      </c>
      <c r="J118" s="3" t="s">
        <v>108</v>
      </c>
    </row>
    <row r="119" spans="1:10" ht="63.75" x14ac:dyDescent="0.25">
      <c r="A119" s="9">
        <v>46034</v>
      </c>
      <c r="B119" s="10">
        <v>2258.7800000000002</v>
      </c>
      <c r="C119" s="9" t="s">
        <v>25</v>
      </c>
      <c r="D119" s="10">
        <v>100221651</v>
      </c>
      <c r="E119" s="11" t="s">
        <v>259</v>
      </c>
      <c r="F119" s="11" t="s">
        <v>268</v>
      </c>
      <c r="G119" s="11" t="s">
        <v>148</v>
      </c>
      <c r="H119" s="12" t="s">
        <v>106</v>
      </c>
      <c r="I119" s="10" t="s">
        <v>219</v>
      </c>
      <c r="J119" s="3" t="s">
        <v>108</v>
      </c>
    </row>
    <row r="120" spans="1:10" ht="63.75" x14ac:dyDescent="0.25">
      <c r="A120" s="9">
        <v>46034</v>
      </c>
      <c r="B120" s="10">
        <v>1284.6400000000001</v>
      </c>
      <c r="C120" s="9" t="s">
        <v>72</v>
      </c>
      <c r="D120" s="10">
        <v>100327359</v>
      </c>
      <c r="E120" s="11" t="s">
        <v>259</v>
      </c>
      <c r="F120" s="11" t="s">
        <v>269</v>
      </c>
      <c r="G120" s="11" t="s">
        <v>225</v>
      </c>
      <c r="H120" s="12" t="s">
        <v>106</v>
      </c>
      <c r="I120" s="10" t="s">
        <v>219</v>
      </c>
      <c r="J120" s="3" t="s">
        <v>108</v>
      </c>
    </row>
    <row r="121" spans="1:10" ht="63.75" x14ac:dyDescent="0.25">
      <c r="A121" s="9">
        <v>46034</v>
      </c>
      <c r="B121" s="10">
        <v>2632.76</v>
      </c>
      <c r="C121" s="9" t="s">
        <v>72</v>
      </c>
      <c r="D121" s="10">
        <v>100327420</v>
      </c>
      <c r="E121" s="11" t="s">
        <v>259</v>
      </c>
      <c r="F121" s="11" t="s">
        <v>269</v>
      </c>
      <c r="G121" s="11" t="s">
        <v>270</v>
      </c>
      <c r="H121" s="12" t="s">
        <v>106</v>
      </c>
      <c r="I121" s="10" t="s">
        <v>219</v>
      </c>
      <c r="J121" s="3" t="s">
        <v>108</v>
      </c>
    </row>
    <row r="122" spans="1:10" ht="63.75" x14ac:dyDescent="0.25">
      <c r="A122" s="9">
        <v>46034</v>
      </c>
      <c r="B122" s="10">
        <v>3175.05</v>
      </c>
      <c r="C122" s="9" t="s">
        <v>25</v>
      </c>
      <c r="D122" s="10">
        <v>100448838</v>
      </c>
      <c r="E122" s="11" t="s">
        <v>259</v>
      </c>
      <c r="F122" s="11" t="s">
        <v>271</v>
      </c>
      <c r="G122" s="11" t="s">
        <v>267</v>
      </c>
      <c r="H122" s="12" t="s">
        <v>106</v>
      </c>
      <c r="I122" s="10" t="s">
        <v>219</v>
      </c>
      <c r="J122" s="3" t="s">
        <v>108</v>
      </c>
    </row>
    <row r="123" spans="1:10" ht="63.75" x14ac:dyDescent="0.25">
      <c r="A123" s="9">
        <v>46034</v>
      </c>
      <c r="B123" s="10">
        <v>2533.1</v>
      </c>
      <c r="C123" s="9" t="s">
        <v>25</v>
      </c>
      <c r="D123" s="10">
        <v>100448872</v>
      </c>
      <c r="E123" s="11" t="s">
        <v>259</v>
      </c>
      <c r="F123" s="11" t="s">
        <v>271</v>
      </c>
      <c r="G123" s="11" t="s">
        <v>272</v>
      </c>
      <c r="H123" s="12" t="s">
        <v>106</v>
      </c>
      <c r="I123" s="10" t="s">
        <v>219</v>
      </c>
      <c r="J123" s="3" t="s">
        <v>108</v>
      </c>
    </row>
    <row r="124" spans="1:10" ht="63.75" x14ac:dyDescent="0.25">
      <c r="A124" s="9">
        <v>46034</v>
      </c>
      <c r="B124" s="10">
        <v>2469.41</v>
      </c>
      <c r="C124" s="9" t="s">
        <v>125</v>
      </c>
      <c r="D124" s="10">
        <v>100341095</v>
      </c>
      <c r="E124" s="11" t="s">
        <v>273</v>
      </c>
      <c r="F124" s="11" t="s">
        <v>274</v>
      </c>
      <c r="G124" s="11" t="s">
        <v>179</v>
      </c>
      <c r="H124" s="12" t="s">
        <v>106</v>
      </c>
      <c r="I124" s="10" t="s">
        <v>107</v>
      </c>
      <c r="J124" s="3" t="s">
        <v>108</v>
      </c>
    </row>
    <row r="125" spans="1:10" ht="63.75" x14ac:dyDescent="0.25">
      <c r="A125" s="9">
        <v>46034</v>
      </c>
      <c r="B125" s="10">
        <v>1036.3900000000001</v>
      </c>
      <c r="C125" s="9" t="s">
        <v>89</v>
      </c>
      <c r="D125" s="10">
        <v>100320498</v>
      </c>
      <c r="E125" s="11" t="s">
        <v>273</v>
      </c>
      <c r="F125" s="11" t="s">
        <v>275</v>
      </c>
      <c r="G125" s="11" t="s">
        <v>276</v>
      </c>
      <c r="H125" s="12" t="s">
        <v>106</v>
      </c>
      <c r="I125" s="10" t="s">
        <v>107</v>
      </c>
      <c r="J125" s="3" t="s">
        <v>108</v>
      </c>
    </row>
    <row r="126" spans="1:10" ht="63.75" x14ac:dyDescent="0.25">
      <c r="A126" s="9">
        <v>46034</v>
      </c>
      <c r="B126" s="10">
        <v>1045.93</v>
      </c>
      <c r="C126" s="9" t="s">
        <v>76</v>
      </c>
      <c r="D126" s="10">
        <v>100350849</v>
      </c>
      <c r="E126" s="11" t="s">
        <v>273</v>
      </c>
      <c r="F126" s="11" t="s">
        <v>277</v>
      </c>
      <c r="G126" s="11" t="s">
        <v>278</v>
      </c>
      <c r="H126" s="12" t="s">
        <v>106</v>
      </c>
      <c r="I126" s="10" t="s">
        <v>107</v>
      </c>
      <c r="J126" s="3" t="s">
        <v>108</v>
      </c>
    </row>
    <row r="127" spans="1:10" ht="63.75" x14ac:dyDescent="0.25">
      <c r="A127" s="9">
        <v>46034</v>
      </c>
      <c r="B127" s="10">
        <v>2476.63</v>
      </c>
      <c r="C127" s="9" t="s">
        <v>150</v>
      </c>
      <c r="D127" s="10">
        <v>100344900</v>
      </c>
      <c r="E127" s="11" t="s">
        <v>273</v>
      </c>
      <c r="F127" s="11" t="s">
        <v>279</v>
      </c>
      <c r="G127" s="11" t="s">
        <v>280</v>
      </c>
      <c r="H127" s="12" t="s">
        <v>106</v>
      </c>
      <c r="I127" s="10" t="s">
        <v>107</v>
      </c>
      <c r="J127" s="3" t="s">
        <v>108</v>
      </c>
    </row>
    <row r="128" spans="1:10" ht="63.75" x14ac:dyDescent="0.25">
      <c r="A128" s="9">
        <v>46034</v>
      </c>
      <c r="B128" s="10">
        <v>2847.04</v>
      </c>
      <c r="C128" s="9" t="s">
        <v>25</v>
      </c>
      <c r="D128" s="10">
        <v>100391045</v>
      </c>
      <c r="E128" s="11" t="s">
        <v>273</v>
      </c>
      <c r="F128" s="11" t="s">
        <v>281</v>
      </c>
      <c r="G128" s="11" t="s">
        <v>282</v>
      </c>
      <c r="H128" s="12" t="s">
        <v>106</v>
      </c>
      <c r="I128" s="10" t="s">
        <v>107</v>
      </c>
      <c r="J128" s="3" t="s">
        <v>108</v>
      </c>
    </row>
    <row r="129" spans="1:10" ht="63.75" x14ac:dyDescent="0.25">
      <c r="A129" s="9">
        <v>46034</v>
      </c>
      <c r="B129" s="10">
        <v>992</v>
      </c>
      <c r="C129" s="9" t="s">
        <v>283</v>
      </c>
      <c r="D129" s="10">
        <v>100345093</v>
      </c>
      <c r="E129" s="11" t="s">
        <v>284</v>
      </c>
      <c r="F129" s="11" t="s">
        <v>285</v>
      </c>
      <c r="G129" s="11" t="s">
        <v>225</v>
      </c>
      <c r="H129" s="12" t="s">
        <v>106</v>
      </c>
      <c r="I129" s="10" t="s">
        <v>286</v>
      </c>
      <c r="J129" s="3" t="s">
        <v>108</v>
      </c>
    </row>
    <row r="130" spans="1:10" ht="63.75" x14ac:dyDescent="0.25">
      <c r="A130" s="9">
        <v>46034</v>
      </c>
      <c r="B130" s="10">
        <v>2080.86</v>
      </c>
      <c r="C130" s="9" t="s">
        <v>89</v>
      </c>
      <c r="D130" s="10">
        <v>100375381</v>
      </c>
      <c r="E130" s="11" t="s">
        <v>284</v>
      </c>
      <c r="F130" s="11" t="s">
        <v>287</v>
      </c>
      <c r="G130" s="11" t="s">
        <v>204</v>
      </c>
      <c r="H130" s="12" t="s">
        <v>106</v>
      </c>
      <c r="I130" s="10" t="s">
        <v>286</v>
      </c>
      <c r="J130" s="3" t="s">
        <v>108</v>
      </c>
    </row>
    <row r="131" spans="1:10" ht="63.75" x14ac:dyDescent="0.25">
      <c r="A131" s="9">
        <v>46034</v>
      </c>
      <c r="B131" s="10">
        <v>2422.71</v>
      </c>
      <c r="C131" s="9" t="s">
        <v>25</v>
      </c>
      <c r="D131" s="10">
        <v>100382244</v>
      </c>
      <c r="E131" s="11" t="s">
        <v>284</v>
      </c>
      <c r="F131" s="11" t="s">
        <v>176</v>
      </c>
      <c r="G131" s="11" t="s">
        <v>288</v>
      </c>
      <c r="H131" s="12" t="s">
        <v>106</v>
      </c>
      <c r="I131" s="10" t="s">
        <v>286</v>
      </c>
      <c r="J131" s="3" t="s">
        <v>108</v>
      </c>
    </row>
    <row r="132" spans="1:10" ht="63.75" x14ac:dyDescent="0.25">
      <c r="A132" s="9">
        <v>46034</v>
      </c>
      <c r="B132" s="10">
        <v>1188.32</v>
      </c>
      <c r="C132" s="9" t="s">
        <v>72</v>
      </c>
      <c r="D132" s="10">
        <v>100418991</v>
      </c>
      <c r="E132" s="11" t="s">
        <v>289</v>
      </c>
      <c r="F132" s="11" t="s">
        <v>290</v>
      </c>
      <c r="G132" s="11" t="s">
        <v>291</v>
      </c>
      <c r="H132" s="12" t="s">
        <v>106</v>
      </c>
      <c r="I132" s="10" t="s">
        <v>202</v>
      </c>
      <c r="J132" s="3" t="s">
        <v>108</v>
      </c>
    </row>
    <row r="133" spans="1:10" ht="63.75" x14ac:dyDescent="0.25">
      <c r="A133" s="9">
        <v>46034</v>
      </c>
      <c r="B133" s="10">
        <v>2852.19</v>
      </c>
      <c r="C133" s="9" t="s">
        <v>81</v>
      </c>
      <c r="D133" s="10">
        <v>100242439</v>
      </c>
      <c r="E133" s="11" t="s">
        <v>292</v>
      </c>
      <c r="F133" s="11" t="s">
        <v>293</v>
      </c>
      <c r="G133" s="11" t="s">
        <v>294</v>
      </c>
      <c r="H133" s="12" t="s">
        <v>106</v>
      </c>
      <c r="I133" s="10">
        <v>428003</v>
      </c>
      <c r="J133" s="3" t="s">
        <v>108</v>
      </c>
    </row>
    <row r="134" spans="1:10" ht="63.75" x14ac:dyDescent="0.25">
      <c r="A134" s="9">
        <v>46034</v>
      </c>
      <c r="B134" s="10">
        <v>1668.48</v>
      </c>
      <c r="C134" s="9" t="s">
        <v>72</v>
      </c>
      <c r="D134" s="10">
        <v>100242449</v>
      </c>
      <c r="E134" s="11" t="s">
        <v>292</v>
      </c>
      <c r="F134" s="11" t="s">
        <v>293</v>
      </c>
      <c r="G134" s="11" t="s">
        <v>205</v>
      </c>
      <c r="H134" s="12" t="s">
        <v>106</v>
      </c>
      <c r="I134" s="10">
        <v>428003</v>
      </c>
      <c r="J134" s="3" t="s">
        <v>108</v>
      </c>
    </row>
    <row r="135" spans="1:10" ht="63.75" x14ac:dyDescent="0.25">
      <c r="A135" s="9">
        <v>46034</v>
      </c>
      <c r="B135" s="10">
        <v>1676.01</v>
      </c>
      <c r="C135" s="9" t="s">
        <v>25</v>
      </c>
      <c r="D135" s="10">
        <v>100448291</v>
      </c>
      <c r="E135" s="11" t="s">
        <v>292</v>
      </c>
      <c r="F135" s="11" t="s">
        <v>295</v>
      </c>
      <c r="G135" s="11" t="s">
        <v>296</v>
      </c>
      <c r="H135" s="12" t="s">
        <v>106</v>
      </c>
      <c r="I135" s="10">
        <v>428003</v>
      </c>
      <c r="J135" s="3" t="s">
        <v>108</v>
      </c>
    </row>
    <row r="136" spans="1:10" ht="63.75" x14ac:dyDescent="0.25">
      <c r="A136" s="9">
        <v>46034</v>
      </c>
      <c r="B136" s="10">
        <v>2250.2600000000002</v>
      </c>
      <c r="C136" s="9" t="s">
        <v>72</v>
      </c>
      <c r="D136" s="10">
        <v>100242428</v>
      </c>
      <c r="E136" s="11" t="s">
        <v>292</v>
      </c>
      <c r="F136" s="11" t="s">
        <v>293</v>
      </c>
      <c r="G136" s="11" t="s">
        <v>113</v>
      </c>
      <c r="H136" s="12" t="s">
        <v>106</v>
      </c>
      <c r="I136" s="10">
        <v>428003</v>
      </c>
      <c r="J136" s="3" t="s">
        <v>108</v>
      </c>
    </row>
    <row r="137" spans="1:10" ht="63.75" x14ac:dyDescent="0.25">
      <c r="A137" s="9">
        <v>46034</v>
      </c>
      <c r="B137" s="10">
        <v>1820.8</v>
      </c>
      <c r="C137" s="9" t="s">
        <v>89</v>
      </c>
      <c r="D137" s="10">
        <v>100420235</v>
      </c>
      <c r="E137" s="11" t="s">
        <v>297</v>
      </c>
      <c r="F137" s="11" t="s">
        <v>298</v>
      </c>
      <c r="G137" s="11" t="s">
        <v>299</v>
      </c>
      <c r="H137" s="12" t="s">
        <v>106</v>
      </c>
      <c r="I137" s="10" t="s">
        <v>107</v>
      </c>
      <c r="J137" s="3" t="s">
        <v>108</v>
      </c>
    </row>
    <row r="138" spans="1:10" ht="63.75" x14ac:dyDescent="0.25">
      <c r="A138" s="9">
        <v>46034</v>
      </c>
      <c r="B138" s="10">
        <v>1794.48</v>
      </c>
      <c r="C138" s="9" t="s">
        <v>25</v>
      </c>
      <c r="D138" s="10">
        <v>100316536</v>
      </c>
      <c r="E138" s="11" t="s">
        <v>300</v>
      </c>
      <c r="F138" s="11" t="s">
        <v>226</v>
      </c>
      <c r="G138" s="11" t="s">
        <v>301</v>
      </c>
      <c r="H138" s="12" t="s">
        <v>106</v>
      </c>
      <c r="I138" s="10" t="s">
        <v>202</v>
      </c>
      <c r="J138" s="3" t="s">
        <v>108</v>
      </c>
    </row>
    <row r="139" spans="1:10" ht="63.75" x14ac:dyDescent="0.25">
      <c r="A139" s="9">
        <v>46034</v>
      </c>
      <c r="B139" s="10">
        <v>1471.28</v>
      </c>
      <c r="C139" s="9" t="s">
        <v>72</v>
      </c>
      <c r="D139" s="10">
        <v>100431397</v>
      </c>
      <c r="E139" s="11" t="s">
        <v>302</v>
      </c>
      <c r="F139" s="11" t="s">
        <v>303</v>
      </c>
      <c r="G139" s="11" t="s">
        <v>296</v>
      </c>
      <c r="H139" s="12" t="s">
        <v>106</v>
      </c>
      <c r="I139" s="10" t="s">
        <v>160</v>
      </c>
      <c r="J139" s="3" t="s">
        <v>108</v>
      </c>
    </row>
    <row r="140" spans="1:10" ht="63.75" x14ac:dyDescent="0.25">
      <c r="A140" s="9">
        <v>46034</v>
      </c>
      <c r="B140" s="10">
        <v>2057.87</v>
      </c>
      <c r="C140" s="9" t="s">
        <v>29</v>
      </c>
      <c r="D140" s="10">
        <v>100441192</v>
      </c>
      <c r="E140" s="11" t="s">
        <v>304</v>
      </c>
      <c r="F140" s="11" t="s">
        <v>158</v>
      </c>
      <c r="G140" s="11" t="s">
        <v>132</v>
      </c>
      <c r="H140" s="12" t="s">
        <v>106</v>
      </c>
      <c r="I140" s="10" t="s">
        <v>107</v>
      </c>
      <c r="J140" s="3" t="s">
        <v>108</v>
      </c>
    </row>
    <row r="141" spans="1:10" ht="63.75" x14ac:dyDescent="0.25">
      <c r="A141" s="9">
        <v>46034</v>
      </c>
      <c r="B141" s="10">
        <v>2455.71</v>
      </c>
      <c r="C141" s="9" t="s">
        <v>150</v>
      </c>
      <c r="D141" s="10">
        <v>100201980</v>
      </c>
      <c r="E141" s="11" t="s">
        <v>304</v>
      </c>
      <c r="F141" s="11" t="s">
        <v>266</v>
      </c>
      <c r="G141" s="11" t="s">
        <v>305</v>
      </c>
      <c r="H141" s="12" t="s">
        <v>106</v>
      </c>
      <c r="I141" s="10" t="s">
        <v>107</v>
      </c>
      <c r="J141" s="3" t="s">
        <v>108</v>
      </c>
    </row>
    <row r="142" spans="1:10" ht="63.75" x14ac:dyDescent="0.25">
      <c r="A142" s="9">
        <v>46034</v>
      </c>
      <c r="B142" s="10">
        <v>1354.52</v>
      </c>
      <c r="C142" s="9" t="s">
        <v>306</v>
      </c>
      <c r="D142" s="10">
        <v>100334002</v>
      </c>
      <c r="E142" s="11" t="s">
        <v>307</v>
      </c>
      <c r="F142" s="11" t="s">
        <v>308</v>
      </c>
      <c r="G142" s="11" t="s">
        <v>309</v>
      </c>
      <c r="H142" s="12" t="s">
        <v>106</v>
      </c>
      <c r="I142" s="10" t="s">
        <v>219</v>
      </c>
      <c r="J142" s="3" t="s">
        <v>108</v>
      </c>
    </row>
    <row r="143" spans="1:10" ht="63.75" x14ac:dyDescent="0.25">
      <c r="A143" s="9">
        <v>46034</v>
      </c>
      <c r="B143" s="10">
        <v>4552.4399999999996</v>
      </c>
      <c r="C143" s="9" t="s">
        <v>81</v>
      </c>
      <c r="D143" s="10">
        <v>100442374</v>
      </c>
      <c r="E143" s="11" t="s">
        <v>307</v>
      </c>
      <c r="F143" s="11" t="s">
        <v>310</v>
      </c>
      <c r="G143" s="11" t="s">
        <v>144</v>
      </c>
      <c r="H143" s="12" t="s">
        <v>106</v>
      </c>
      <c r="I143" s="10" t="s">
        <v>219</v>
      </c>
      <c r="J143" s="3" t="s">
        <v>108</v>
      </c>
    </row>
    <row r="144" spans="1:10" ht="63.75" x14ac:dyDescent="0.25">
      <c r="A144" s="9">
        <v>46034</v>
      </c>
      <c r="B144" s="10">
        <v>2624.05</v>
      </c>
      <c r="C144" s="9" t="s">
        <v>81</v>
      </c>
      <c r="D144" s="10">
        <v>100243542</v>
      </c>
      <c r="E144" s="11" t="s">
        <v>307</v>
      </c>
      <c r="F144" s="11" t="s">
        <v>310</v>
      </c>
      <c r="G144" s="11" t="s">
        <v>311</v>
      </c>
      <c r="H144" s="12" t="s">
        <v>106</v>
      </c>
      <c r="I144" s="10" t="s">
        <v>219</v>
      </c>
      <c r="J144" s="3" t="s">
        <v>108</v>
      </c>
    </row>
    <row r="145" spans="1:10" ht="63.75" x14ac:dyDescent="0.25">
      <c r="A145" s="9">
        <v>46034</v>
      </c>
      <c r="B145" s="10">
        <v>3785.69</v>
      </c>
      <c r="C145" s="9" t="s">
        <v>81</v>
      </c>
      <c r="D145" s="10">
        <v>100243574</v>
      </c>
      <c r="E145" s="11" t="s">
        <v>307</v>
      </c>
      <c r="F145" s="11" t="s">
        <v>310</v>
      </c>
      <c r="G145" s="11" t="s">
        <v>312</v>
      </c>
      <c r="H145" s="12" t="s">
        <v>106</v>
      </c>
      <c r="I145" s="10" t="s">
        <v>219</v>
      </c>
      <c r="J145" s="3" t="s">
        <v>108</v>
      </c>
    </row>
    <row r="146" spans="1:10" ht="63.75" x14ac:dyDescent="0.25">
      <c r="A146" s="9">
        <v>46034</v>
      </c>
      <c r="B146" s="10">
        <v>2092.81</v>
      </c>
      <c r="C146" s="9" t="s">
        <v>81</v>
      </c>
      <c r="D146" s="10">
        <v>100443883</v>
      </c>
      <c r="E146" s="11" t="s">
        <v>313</v>
      </c>
      <c r="F146" s="11" t="s">
        <v>314</v>
      </c>
      <c r="G146" s="11" t="s">
        <v>315</v>
      </c>
      <c r="H146" s="12" t="s">
        <v>106</v>
      </c>
      <c r="I146" s="10" t="s">
        <v>246</v>
      </c>
      <c r="J146" s="3" t="s">
        <v>108</v>
      </c>
    </row>
    <row r="147" spans="1:10" ht="63.75" x14ac:dyDescent="0.25">
      <c r="A147" s="9">
        <v>46034</v>
      </c>
      <c r="B147" s="10">
        <v>1319.36</v>
      </c>
      <c r="C147" s="9" t="s">
        <v>89</v>
      </c>
      <c r="D147" s="10">
        <v>100446189</v>
      </c>
      <c r="E147" s="11" t="s">
        <v>313</v>
      </c>
      <c r="F147" s="11" t="s">
        <v>316</v>
      </c>
      <c r="G147" s="11" t="s">
        <v>267</v>
      </c>
      <c r="H147" s="12" t="s">
        <v>106</v>
      </c>
      <c r="I147" s="10" t="s">
        <v>246</v>
      </c>
      <c r="J147" s="3" t="s">
        <v>108</v>
      </c>
    </row>
    <row r="148" spans="1:10" ht="63.75" x14ac:dyDescent="0.25">
      <c r="A148" s="9">
        <v>46034</v>
      </c>
      <c r="B148" s="10">
        <v>1178.4000000000001</v>
      </c>
      <c r="C148" s="9" t="s">
        <v>89</v>
      </c>
      <c r="D148" s="10">
        <v>100446220</v>
      </c>
      <c r="E148" s="11" t="s">
        <v>313</v>
      </c>
      <c r="F148" s="11" t="s">
        <v>316</v>
      </c>
      <c r="G148" s="11" t="s">
        <v>174</v>
      </c>
      <c r="H148" s="12" t="s">
        <v>106</v>
      </c>
      <c r="I148" s="10" t="s">
        <v>246</v>
      </c>
      <c r="J148" s="3" t="s">
        <v>108</v>
      </c>
    </row>
    <row r="149" spans="1:10" ht="63.75" x14ac:dyDescent="0.25">
      <c r="A149" s="9">
        <v>46034</v>
      </c>
      <c r="B149" s="10">
        <v>1726.08</v>
      </c>
      <c r="C149" s="9" t="s">
        <v>25</v>
      </c>
      <c r="D149" s="10">
        <v>100308665</v>
      </c>
      <c r="E149" s="11" t="s">
        <v>317</v>
      </c>
      <c r="F149" s="11" t="s">
        <v>215</v>
      </c>
      <c r="G149" s="11" t="s">
        <v>110</v>
      </c>
      <c r="H149" s="12" t="s">
        <v>106</v>
      </c>
      <c r="I149" s="10" t="s">
        <v>231</v>
      </c>
      <c r="J149" s="3" t="s">
        <v>108</v>
      </c>
    </row>
    <row r="150" spans="1:10" ht="63.75" x14ac:dyDescent="0.25">
      <c r="A150" s="9">
        <v>46034</v>
      </c>
      <c r="B150" s="10">
        <v>1869.92</v>
      </c>
      <c r="C150" s="9" t="s">
        <v>76</v>
      </c>
      <c r="D150" s="10">
        <v>100308685</v>
      </c>
      <c r="E150" s="11" t="s">
        <v>317</v>
      </c>
      <c r="F150" s="11" t="s">
        <v>215</v>
      </c>
      <c r="G150" s="11" t="s">
        <v>164</v>
      </c>
      <c r="H150" s="12" t="s">
        <v>106</v>
      </c>
      <c r="I150" s="10" t="s">
        <v>231</v>
      </c>
      <c r="J150" s="3" t="s">
        <v>108</v>
      </c>
    </row>
    <row r="151" spans="1:10" ht="63.75" x14ac:dyDescent="0.25">
      <c r="A151" s="9">
        <v>46034</v>
      </c>
      <c r="B151" s="10">
        <v>1686.42</v>
      </c>
      <c r="C151" s="9" t="s">
        <v>72</v>
      </c>
      <c r="D151" s="10">
        <v>100220084</v>
      </c>
      <c r="E151" s="11" t="s">
        <v>318</v>
      </c>
      <c r="F151" s="11" t="s">
        <v>319</v>
      </c>
      <c r="G151" s="11" t="s">
        <v>270</v>
      </c>
      <c r="H151" s="12" t="s">
        <v>106</v>
      </c>
      <c r="I151" s="10" t="s">
        <v>320</v>
      </c>
      <c r="J151" s="3" t="s">
        <v>108</v>
      </c>
    </row>
    <row r="152" spans="1:10" ht="63.75" x14ac:dyDescent="0.25">
      <c r="A152" s="9">
        <v>46034</v>
      </c>
      <c r="B152" s="10">
        <v>1954.53</v>
      </c>
      <c r="C152" s="9" t="s">
        <v>72</v>
      </c>
      <c r="D152" s="10">
        <v>100220086</v>
      </c>
      <c r="E152" s="11" t="s">
        <v>318</v>
      </c>
      <c r="F152" s="11" t="s">
        <v>319</v>
      </c>
      <c r="G152" s="11" t="s">
        <v>212</v>
      </c>
      <c r="H152" s="12" t="s">
        <v>106</v>
      </c>
      <c r="I152" s="10" t="s">
        <v>320</v>
      </c>
      <c r="J152" s="3" t="s">
        <v>108</v>
      </c>
    </row>
    <row r="153" spans="1:10" ht="63.75" x14ac:dyDescent="0.25">
      <c r="A153" s="9">
        <v>46034</v>
      </c>
      <c r="B153" s="10">
        <v>938.88</v>
      </c>
      <c r="C153" s="9" t="s">
        <v>29</v>
      </c>
      <c r="D153" s="10">
        <v>100244645</v>
      </c>
      <c r="E153" s="11" t="s">
        <v>321</v>
      </c>
      <c r="F153" s="11" t="s">
        <v>322</v>
      </c>
      <c r="G153" s="11" t="s">
        <v>323</v>
      </c>
      <c r="H153" s="12" t="s">
        <v>106</v>
      </c>
      <c r="I153" s="10" t="s">
        <v>219</v>
      </c>
      <c r="J153" s="3" t="s">
        <v>108</v>
      </c>
    </row>
    <row r="154" spans="1:10" ht="63.75" x14ac:dyDescent="0.25">
      <c r="A154" s="9">
        <v>46034</v>
      </c>
      <c r="B154" s="10">
        <v>1535.93</v>
      </c>
      <c r="C154" s="9" t="s">
        <v>72</v>
      </c>
      <c r="D154" s="10">
        <v>100341792</v>
      </c>
      <c r="E154" s="11" t="s">
        <v>324</v>
      </c>
      <c r="F154" s="11" t="s">
        <v>325</v>
      </c>
      <c r="G154" s="11" t="s">
        <v>326</v>
      </c>
      <c r="H154" s="12" t="s">
        <v>106</v>
      </c>
      <c r="I154" s="10" t="s">
        <v>107</v>
      </c>
      <c r="J154" s="3" t="s">
        <v>108</v>
      </c>
    </row>
    <row r="155" spans="1:10" ht="63.75" x14ac:dyDescent="0.25">
      <c r="A155" s="9">
        <v>46034</v>
      </c>
      <c r="B155" s="10">
        <v>1932.55</v>
      </c>
      <c r="C155" s="9" t="s">
        <v>76</v>
      </c>
      <c r="D155" s="10">
        <v>100431934</v>
      </c>
      <c r="E155" s="11" t="s">
        <v>324</v>
      </c>
      <c r="F155" s="11" t="s">
        <v>327</v>
      </c>
      <c r="G155" s="11" t="s">
        <v>113</v>
      </c>
      <c r="H155" s="12" t="s">
        <v>106</v>
      </c>
      <c r="I155" s="10" t="s">
        <v>107</v>
      </c>
      <c r="J155" s="3" t="s">
        <v>108</v>
      </c>
    </row>
    <row r="156" spans="1:10" ht="63.75" x14ac:dyDescent="0.25">
      <c r="A156" s="9">
        <v>46034</v>
      </c>
      <c r="B156" s="10">
        <v>1904.64</v>
      </c>
      <c r="C156" s="9" t="s">
        <v>72</v>
      </c>
      <c r="D156" s="10">
        <v>100375462</v>
      </c>
      <c r="E156" s="11" t="s">
        <v>328</v>
      </c>
      <c r="F156" s="11" t="s">
        <v>213</v>
      </c>
      <c r="G156" s="11" t="s">
        <v>329</v>
      </c>
      <c r="H156" s="12" t="s">
        <v>106</v>
      </c>
      <c r="I156" s="10" t="s">
        <v>286</v>
      </c>
      <c r="J156" s="3" t="s">
        <v>108</v>
      </c>
    </row>
    <row r="157" spans="1:10" ht="63.75" x14ac:dyDescent="0.25">
      <c r="A157" s="9">
        <v>46034</v>
      </c>
      <c r="B157" s="10">
        <v>1492.96</v>
      </c>
      <c r="C157" s="9" t="s">
        <v>81</v>
      </c>
      <c r="D157" s="10">
        <v>100388374</v>
      </c>
      <c r="E157" s="11" t="s">
        <v>328</v>
      </c>
      <c r="F157" s="11" t="s">
        <v>215</v>
      </c>
      <c r="G157" s="11" t="s">
        <v>225</v>
      </c>
      <c r="H157" s="12" t="s">
        <v>106</v>
      </c>
      <c r="I157" s="10" t="s">
        <v>286</v>
      </c>
      <c r="J157" s="3" t="s">
        <v>108</v>
      </c>
    </row>
    <row r="158" spans="1:10" ht="63.75" x14ac:dyDescent="0.25">
      <c r="A158" s="9">
        <v>46034</v>
      </c>
      <c r="B158" s="10">
        <v>1739.45</v>
      </c>
      <c r="C158" s="9" t="s">
        <v>25</v>
      </c>
      <c r="D158" s="10">
        <v>100415932</v>
      </c>
      <c r="E158" s="11" t="s">
        <v>328</v>
      </c>
      <c r="F158" s="11" t="s">
        <v>330</v>
      </c>
      <c r="G158" s="11" t="s">
        <v>331</v>
      </c>
      <c r="H158" s="12" t="s">
        <v>106</v>
      </c>
      <c r="I158" s="10" t="s">
        <v>286</v>
      </c>
      <c r="J158" s="3" t="s">
        <v>108</v>
      </c>
    </row>
    <row r="159" spans="1:10" ht="63.75" x14ac:dyDescent="0.25">
      <c r="A159" s="9">
        <v>46034</v>
      </c>
      <c r="B159" s="10">
        <v>2204.1</v>
      </c>
      <c r="C159" s="9" t="s">
        <v>72</v>
      </c>
      <c r="D159" s="10">
        <v>100388236</v>
      </c>
      <c r="E159" s="11" t="s">
        <v>328</v>
      </c>
      <c r="F159" s="11" t="s">
        <v>332</v>
      </c>
      <c r="G159" s="11" t="s">
        <v>333</v>
      </c>
      <c r="H159" s="12" t="s">
        <v>106</v>
      </c>
      <c r="I159" s="10" t="s">
        <v>286</v>
      </c>
      <c r="J159" s="3" t="s">
        <v>108</v>
      </c>
    </row>
    <row r="160" spans="1:10" ht="63.75" x14ac:dyDescent="0.25">
      <c r="A160" s="9">
        <v>46034</v>
      </c>
      <c r="B160" s="10">
        <v>1947.73</v>
      </c>
      <c r="C160" s="9" t="s">
        <v>81</v>
      </c>
      <c r="D160" s="10">
        <v>100438627</v>
      </c>
      <c r="E160" s="11" t="s">
        <v>328</v>
      </c>
      <c r="F160" s="11" t="s">
        <v>140</v>
      </c>
      <c r="G160" s="11" t="s">
        <v>334</v>
      </c>
      <c r="H160" s="12" t="s">
        <v>106</v>
      </c>
      <c r="I160" s="10" t="s">
        <v>286</v>
      </c>
      <c r="J160" s="3" t="s">
        <v>108</v>
      </c>
    </row>
    <row r="161" spans="1:10" ht="63.75" x14ac:dyDescent="0.25">
      <c r="A161" s="9">
        <v>46034</v>
      </c>
      <c r="B161" s="10">
        <v>4667.75</v>
      </c>
      <c r="C161" s="9" t="s">
        <v>25</v>
      </c>
      <c r="D161" s="10">
        <v>100419454</v>
      </c>
      <c r="E161" s="11" t="s">
        <v>335</v>
      </c>
      <c r="F161" s="11" t="s">
        <v>209</v>
      </c>
      <c r="G161" s="11" t="s">
        <v>333</v>
      </c>
      <c r="H161" s="12" t="s">
        <v>106</v>
      </c>
      <c r="I161" s="10" t="s">
        <v>246</v>
      </c>
      <c r="J161" s="3" t="s">
        <v>108</v>
      </c>
    </row>
    <row r="162" spans="1:10" ht="63.75" x14ac:dyDescent="0.25">
      <c r="A162" s="9">
        <v>46034</v>
      </c>
      <c r="B162" s="10">
        <v>1401.88</v>
      </c>
      <c r="C162" s="9" t="s">
        <v>72</v>
      </c>
      <c r="D162" s="10">
        <v>100445270</v>
      </c>
      <c r="E162" s="11" t="s">
        <v>336</v>
      </c>
      <c r="F162" s="11" t="s">
        <v>337</v>
      </c>
      <c r="G162" s="11" t="s">
        <v>225</v>
      </c>
      <c r="H162" s="12" t="s">
        <v>106</v>
      </c>
      <c r="I162" s="10" t="s">
        <v>219</v>
      </c>
      <c r="J162" s="3" t="s">
        <v>108</v>
      </c>
    </row>
    <row r="163" spans="1:10" ht="63.75" x14ac:dyDescent="0.25">
      <c r="A163" s="9">
        <v>46034</v>
      </c>
      <c r="B163" s="10">
        <v>1240.06</v>
      </c>
      <c r="C163" s="9" t="s">
        <v>72</v>
      </c>
      <c r="D163" s="10">
        <v>100402873</v>
      </c>
      <c r="E163" s="11" t="s">
        <v>336</v>
      </c>
      <c r="F163" s="11" t="s">
        <v>176</v>
      </c>
      <c r="G163" s="11" t="s">
        <v>338</v>
      </c>
      <c r="H163" s="12" t="s">
        <v>106</v>
      </c>
      <c r="I163" s="10" t="s">
        <v>219</v>
      </c>
      <c r="J163" s="3" t="s">
        <v>108</v>
      </c>
    </row>
    <row r="164" spans="1:10" ht="63.75" x14ac:dyDescent="0.25">
      <c r="A164" s="9">
        <v>46034</v>
      </c>
      <c r="B164" s="10">
        <v>1688.73</v>
      </c>
      <c r="C164" s="9" t="s">
        <v>72</v>
      </c>
      <c r="D164" s="10">
        <v>100315595</v>
      </c>
      <c r="E164" s="11" t="s">
        <v>339</v>
      </c>
      <c r="F164" s="11" t="s">
        <v>340</v>
      </c>
      <c r="G164" s="11" t="s">
        <v>341</v>
      </c>
      <c r="H164" s="12" t="s">
        <v>106</v>
      </c>
      <c r="I164" s="10" t="s">
        <v>107</v>
      </c>
      <c r="J164" s="3" t="s">
        <v>108</v>
      </c>
    </row>
    <row r="165" spans="1:10" ht="63.75" x14ac:dyDescent="0.25">
      <c r="A165" s="9">
        <v>46034</v>
      </c>
      <c r="B165" s="10">
        <v>1465.92</v>
      </c>
      <c r="C165" s="9" t="s">
        <v>72</v>
      </c>
      <c r="D165" s="10">
        <v>100371630</v>
      </c>
      <c r="E165" s="11" t="s">
        <v>339</v>
      </c>
      <c r="F165" s="11" t="s">
        <v>229</v>
      </c>
      <c r="G165" s="11" t="s">
        <v>207</v>
      </c>
      <c r="H165" s="12" t="s">
        <v>106</v>
      </c>
      <c r="I165" s="10" t="s">
        <v>107</v>
      </c>
      <c r="J165" s="3" t="s">
        <v>108</v>
      </c>
    </row>
    <row r="166" spans="1:10" ht="63.75" x14ac:dyDescent="0.25">
      <c r="A166" s="9">
        <v>46034</v>
      </c>
      <c r="B166" s="10">
        <v>1656.64</v>
      </c>
      <c r="C166" s="9" t="s">
        <v>342</v>
      </c>
      <c r="D166" s="10">
        <v>100391344</v>
      </c>
      <c r="E166" s="11" t="s">
        <v>339</v>
      </c>
      <c r="F166" s="11" t="s">
        <v>343</v>
      </c>
      <c r="G166" s="11" t="s">
        <v>344</v>
      </c>
      <c r="H166" s="12" t="s">
        <v>106</v>
      </c>
      <c r="I166" s="10" t="s">
        <v>107</v>
      </c>
      <c r="J166" s="3" t="s">
        <v>108</v>
      </c>
    </row>
    <row r="167" spans="1:10" ht="63.75" x14ac:dyDescent="0.25">
      <c r="A167" s="9">
        <v>46034</v>
      </c>
      <c r="B167" s="10">
        <v>1253.8800000000001</v>
      </c>
      <c r="C167" s="9" t="s">
        <v>72</v>
      </c>
      <c r="D167" s="10">
        <v>100407797</v>
      </c>
      <c r="E167" s="11" t="s">
        <v>345</v>
      </c>
      <c r="F167" s="11" t="s">
        <v>346</v>
      </c>
      <c r="G167" s="11" t="s">
        <v>177</v>
      </c>
      <c r="H167" s="12" t="s">
        <v>106</v>
      </c>
      <c r="I167" s="10" t="s">
        <v>160</v>
      </c>
      <c r="J167" s="3" t="s">
        <v>108</v>
      </c>
    </row>
    <row r="168" spans="1:10" ht="63.75" x14ac:dyDescent="0.25">
      <c r="A168" s="9">
        <v>46034</v>
      </c>
      <c r="B168" s="10">
        <v>1716.16</v>
      </c>
      <c r="C168" s="9" t="s">
        <v>25</v>
      </c>
      <c r="D168" s="10">
        <v>100407835</v>
      </c>
      <c r="E168" s="11" t="s">
        <v>345</v>
      </c>
      <c r="F168" s="11" t="s">
        <v>346</v>
      </c>
      <c r="G168" s="11" t="s">
        <v>128</v>
      </c>
      <c r="H168" s="12" t="s">
        <v>106</v>
      </c>
      <c r="I168" s="10" t="s">
        <v>160</v>
      </c>
      <c r="J168" s="3" t="s">
        <v>108</v>
      </c>
    </row>
    <row r="169" spans="1:10" ht="63.75" x14ac:dyDescent="0.25">
      <c r="A169" s="9">
        <v>46034</v>
      </c>
      <c r="B169" s="10">
        <v>1872.76</v>
      </c>
      <c r="C169" s="9" t="s">
        <v>89</v>
      </c>
      <c r="D169" s="10">
        <v>100243730</v>
      </c>
      <c r="E169" s="11" t="s">
        <v>347</v>
      </c>
      <c r="F169" s="11" t="s">
        <v>209</v>
      </c>
      <c r="G169" s="11" t="s">
        <v>253</v>
      </c>
      <c r="H169" s="12" t="s">
        <v>106</v>
      </c>
      <c r="I169" s="10" t="s">
        <v>145</v>
      </c>
      <c r="J169" s="3" t="s">
        <v>108</v>
      </c>
    </row>
    <row r="170" spans="1:10" ht="63.75" x14ac:dyDescent="0.25">
      <c r="A170" s="9">
        <v>46034</v>
      </c>
      <c r="B170" s="10">
        <v>3704.12</v>
      </c>
      <c r="C170" s="9" t="s">
        <v>348</v>
      </c>
      <c r="D170" s="10">
        <v>100243826</v>
      </c>
      <c r="E170" s="11" t="s">
        <v>347</v>
      </c>
      <c r="F170" s="11" t="s">
        <v>349</v>
      </c>
      <c r="G170" s="11" t="s">
        <v>201</v>
      </c>
      <c r="H170" s="12" t="s">
        <v>106</v>
      </c>
      <c r="I170" s="10" t="s">
        <v>145</v>
      </c>
      <c r="J170" s="3" t="s">
        <v>108</v>
      </c>
    </row>
    <row r="171" spans="1:10" ht="63.75" x14ac:dyDescent="0.25">
      <c r="A171" s="9">
        <v>46034</v>
      </c>
      <c r="B171" s="10">
        <v>2185.5700000000002</v>
      </c>
      <c r="C171" s="9" t="s">
        <v>72</v>
      </c>
      <c r="D171" s="10">
        <v>100002082</v>
      </c>
      <c r="E171" s="11" t="s">
        <v>347</v>
      </c>
      <c r="F171" s="11" t="s">
        <v>350</v>
      </c>
      <c r="G171" s="11" t="s">
        <v>334</v>
      </c>
      <c r="H171" s="12" t="s">
        <v>106</v>
      </c>
      <c r="I171" s="10" t="s">
        <v>145</v>
      </c>
      <c r="J171" s="3" t="s">
        <v>108</v>
      </c>
    </row>
    <row r="172" spans="1:10" ht="63.75" x14ac:dyDescent="0.25">
      <c r="A172" s="9">
        <v>46034</v>
      </c>
      <c r="B172" s="10">
        <v>1068.18</v>
      </c>
      <c r="C172" s="9" t="s">
        <v>25</v>
      </c>
      <c r="D172" s="10">
        <v>100447249</v>
      </c>
      <c r="E172" s="11" t="s">
        <v>351</v>
      </c>
      <c r="F172" s="11" t="s">
        <v>343</v>
      </c>
      <c r="G172" s="11" t="s">
        <v>267</v>
      </c>
      <c r="H172" s="12" t="s">
        <v>106</v>
      </c>
      <c r="I172" s="10">
        <v>428003</v>
      </c>
      <c r="J172" s="3" t="s">
        <v>108</v>
      </c>
    </row>
    <row r="173" spans="1:10" ht="63.75" x14ac:dyDescent="0.25">
      <c r="A173" s="9">
        <v>46034</v>
      </c>
      <c r="B173" s="10">
        <v>1933.23</v>
      </c>
      <c r="C173" s="9" t="s">
        <v>72</v>
      </c>
      <c r="D173" s="10">
        <v>100388652</v>
      </c>
      <c r="E173" s="11" t="s">
        <v>352</v>
      </c>
      <c r="F173" s="11" t="s">
        <v>176</v>
      </c>
      <c r="G173" s="11" t="s">
        <v>353</v>
      </c>
      <c r="H173" s="12" t="s">
        <v>106</v>
      </c>
      <c r="I173" s="10" t="s">
        <v>354</v>
      </c>
      <c r="J173" s="3" t="s">
        <v>108</v>
      </c>
    </row>
    <row r="174" spans="1:10" ht="63.75" x14ac:dyDescent="0.25">
      <c r="A174" s="9">
        <v>46034</v>
      </c>
      <c r="B174" s="10">
        <v>2338.81</v>
      </c>
      <c r="C174" s="9" t="s">
        <v>72</v>
      </c>
      <c r="D174" s="10">
        <v>100375912</v>
      </c>
      <c r="E174" s="11" t="s">
        <v>352</v>
      </c>
      <c r="F174" s="11" t="s">
        <v>355</v>
      </c>
      <c r="G174" s="11" t="s">
        <v>198</v>
      </c>
      <c r="H174" s="12" t="s">
        <v>106</v>
      </c>
      <c r="I174" s="10" t="s">
        <v>354</v>
      </c>
      <c r="J174" s="3" t="s">
        <v>108</v>
      </c>
    </row>
    <row r="175" spans="1:10" ht="63.75" x14ac:dyDescent="0.25">
      <c r="A175" s="9">
        <v>46034</v>
      </c>
      <c r="B175" s="10">
        <v>2417.89</v>
      </c>
      <c r="C175" s="9" t="s">
        <v>89</v>
      </c>
      <c r="D175" s="10">
        <v>100429964</v>
      </c>
      <c r="E175" s="11" t="s">
        <v>352</v>
      </c>
      <c r="F175" s="11" t="s">
        <v>356</v>
      </c>
      <c r="G175" s="11" t="s">
        <v>357</v>
      </c>
      <c r="H175" s="12" t="s">
        <v>106</v>
      </c>
      <c r="I175" s="10" t="s">
        <v>354</v>
      </c>
      <c r="J175" s="3" t="s">
        <v>108</v>
      </c>
    </row>
    <row r="176" spans="1:10" ht="63.75" x14ac:dyDescent="0.25">
      <c r="A176" s="9">
        <v>46034</v>
      </c>
      <c r="B176" s="10">
        <v>1216.43</v>
      </c>
      <c r="C176" s="9" t="s">
        <v>89</v>
      </c>
      <c r="D176" s="10">
        <v>100377088</v>
      </c>
      <c r="E176" s="11" t="s">
        <v>358</v>
      </c>
      <c r="F176" s="11" t="s">
        <v>359</v>
      </c>
      <c r="G176" s="11" t="s">
        <v>360</v>
      </c>
      <c r="H176" s="12" t="s">
        <v>106</v>
      </c>
      <c r="I176" s="10" t="s">
        <v>114</v>
      </c>
      <c r="J176" s="3" t="s">
        <v>108</v>
      </c>
    </row>
    <row r="177" spans="1:10" ht="63.75" x14ac:dyDescent="0.25">
      <c r="A177" s="9">
        <v>46034</v>
      </c>
      <c r="B177" s="10">
        <v>1197.92</v>
      </c>
      <c r="C177" s="9" t="s">
        <v>25</v>
      </c>
      <c r="D177" s="10">
        <v>100414537</v>
      </c>
      <c r="E177" s="11" t="s">
        <v>358</v>
      </c>
      <c r="F177" s="11" t="s">
        <v>285</v>
      </c>
      <c r="G177" s="11" t="s">
        <v>361</v>
      </c>
      <c r="H177" s="12" t="s">
        <v>106</v>
      </c>
      <c r="I177" s="10" t="s">
        <v>114</v>
      </c>
      <c r="J177" s="3" t="s">
        <v>108</v>
      </c>
    </row>
    <row r="178" spans="1:10" ht="63.75" x14ac:dyDescent="0.25">
      <c r="A178" s="9">
        <v>46034</v>
      </c>
      <c r="B178" s="10">
        <v>1986.66</v>
      </c>
      <c r="C178" s="9" t="s">
        <v>72</v>
      </c>
      <c r="D178" s="10">
        <v>100202385</v>
      </c>
      <c r="E178" s="11" t="s">
        <v>362</v>
      </c>
      <c r="F178" s="11" t="s">
        <v>140</v>
      </c>
      <c r="G178" s="11" t="s">
        <v>363</v>
      </c>
      <c r="H178" s="12" t="s">
        <v>106</v>
      </c>
      <c r="I178" s="10" t="s">
        <v>219</v>
      </c>
      <c r="J178" s="3" t="s">
        <v>108</v>
      </c>
    </row>
    <row r="179" spans="1:10" ht="63.75" x14ac:dyDescent="0.25">
      <c r="A179" s="9">
        <v>46034</v>
      </c>
      <c r="B179" s="10">
        <v>1439.89</v>
      </c>
      <c r="C179" s="9" t="s">
        <v>76</v>
      </c>
      <c r="D179" s="10">
        <v>100403842</v>
      </c>
      <c r="E179" s="11" t="s">
        <v>362</v>
      </c>
      <c r="F179" s="11" t="s">
        <v>104</v>
      </c>
      <c r="G179" s="11" t="s">
        <v>201</v>
      </c>
      <c r="H179" s="12" t="s">
        <v>106</v>
      </c>
      <c r="I179" s="10" t="s">
        <v>219</v>
      </c>
      <c r="J179" s="3" t="s">
        <v>108</v>
      </c>
    </row>
    <row r="180" spans="1:10" ht="63.75" x14ac:dyDescent="0.25">
      <c r="A180" s="9">
        <v>46034</v>
      </c>
      <c r="B180" s="10">
        <v>794.45</v>
      </c>
      <c r="C180" s="9" t="s">
        <v>146</v>
      </c>
      <c r="D180" s="10">
        <v>100426452</v>
      </c>
      <c r="E180" s="11" t="s">
        <v>364</v>
      </c>
      <c r="F180" s="11" t="s">
        <v>365</v>
      </c>
      <c r="G180" s="11" t="s">
        <v>366</v>
      </c>
      <c r="H180" s="12" t="s">
        <v>106</v>
      </c>
      <c r="I180" s="10" t="s">
        <v>145</v>
      </c>
      <c r="J180" s="3" t="s">
        <v>108</v>
      </c>
    </row>
    <row r="181" spans="1:10" ht="63.75" x14ac:dyDescent="0.25">
      <c r="A181" s="9">
        <v>46034</v>
      </c>
      <c r="B181" s="10">
        <v>1219.47</v>
      </c>
      <c r="C181" s="9" t="s">
        <v>72</v>
      </c>
      <c r="D181" s="10">
        <v>100330924</v>
      </c>
      <c r="E181" s="11" t="s">
        <v>367</v>
      </c>
      <c r="F181" s="11" t="s">
        <v>147</v>
      </c>
      <c r="G181" s="11" t="s">
        <v>361</v>
      </c>
      <c r="H181" s="12" t="s">
        <v>106</v>
      </c>
      <c r="I181" s="10" t="s">
        <v>354</v>
      </c>
      <c r="J181" s="3" t="s">
        <v>108</v>
      </c>
    </row>
    <row r="182" spans="1:10" ht="63.75" x14ac:dyDescent="0.25">
      <c r="A182" s="9">
        <v>46034</v>
      </c>
      <c r="B182" s="10">
        <v>1642.28</v>
      </c>
      <c r="C182" s="9" t="s">
        <v>72</v>
      </c>
      <c r="D182" s="10">
        <v>100339849</v>
      </c>
      <c r="E182" s="11" t="s">
        <v>367</v>
      </c>
      <c r="F182" s="11" t="s">
        <v>120</v>
      </c>
      <c r="G182" s="11" t="s">
        <v>368</v>
      </c>
      <c r="H182" s="12" t="s">
        <v>106</v>
      </c>
      <c r="I182" s="10" t="s">
        <v>354</v>
      </c>
      <c r="J182" s="3" t="s">
        <v>108</v>
      </c>
    </row>
    <row r="183" spans="1:10" ht="63.75" x14ac:dyDescent="0.25">
      <c r="A183" s="9">
        <v>46034</v>
      </c>
      <c r="B183" s="10">
        <v>1347.99</v>
      </c>
      <c r="C183" s="9" t="s">
        <v>72</v>
      </c>
      <c r="D183" s="10">
        <v>100365454</v>
      </c>
      <c r="E183" s="11" t="s">
        <v>369</v>
      </c>
      <c r="F183" s="11" t="s">
        <v>226</v>
      </c>
      <c r="G183" s="11" t="s">
        <v>370</v>
      </c>
      <c r="H183" s="12" t="s">
        <v>106</v>
      </c>
      <c r="I183" s="10" t="s">
        <v>114</v>
      </c>
      <c r="J183" s="3" t="s">
        <v>108</v>
      </c>
    </row>
    <row r="184" spans="1:10" ht="63.75" x14ac:dyDescent="0.25">
      <c r="A184" s="9">
        <v>46034</v>
      </c>
      <c r="B184" s="10">
        <v>1377.59</v>
      </c>
      <c r="C184" s="9" t="s">
        <v>25</v>
      </c>
      <c r="D184" s="10">
        <v>100400682</v>
      </c>
      <c r="E184" s="11" t="s">
        <v>369</v>
      </c>
      <c r="F184" s="11" t="s">
        <v>176</v>
      </c>
      <c r="G184" s="11" t="s">
        <v>371</v>
      </c>
      <c r="H184" s="12" t="s">
        <v>106</v>
      </c>
      <c r="I184" s="10" t="s">
        <v>114</v>
      </c>
      <c r="J184" s="3" t="s">
        <v>108</v>
      </c>
    </row>
    <row r="185" spans="1:10" ht="63.75" x14ac:dyDescent="0.25">
      <c r="A185" s="9">
        <v>46034</v>
      </c>
      <c r="B185" s="10">
        <v>1501.1</v>
      </c>
      <c r="C185" s="9" t="s">
        <v>72</v>
      </c>
      <c r="D185" s="10">
        <v>100405658</v>
      </c>
      <c r="E185" s="11" t="s">
        <v>369</v>
      </c>
      <c r="F185" s="11" t="s">
        <v>104</v>
      </c>
      <c r="G185" s="11" t="s">
        <v>372</v>
      </c>
      <c r="H185" s="12" t="s">
        <v>106</v>
      </c>
      <c r="I185" s="10" t="s">
        <v>114</v>
      </c>
      <c r="J185" s="3" t="s">
        <v>108</v>
      </c>
    </row>
    <row r="186" spans="1:10" ht="63.75" x14ac:dyDescent="0.25">
      <c r="A186" s="9">
        <v>46034</v>
      </c>
      <c r="B186" s="10">
        <v>2658.02</v>
      </c>
      <c r="C186" s="9" t="s">
        <v>89</v>
      </c>
      <c r="D186" s="10">
        <v>100426692</v>
      </c>
      <c r="E186" s="11" t="s">
        <v>373</v>
      </c>
      <c r="F186" s="11" t="s">
        <v>229</v>
      </c>
      <c r="G186" s="11" t="s">
        <v>312</v>
      </c>
      <c r="H186" s="12" t="s">
        <v>106</v>
      </c>
      <c r="I186" s="10" t="s">
        <v>145</v>
      </c>
      <c r="J186" s="3" t="s">
        <v>108</v>
      </c>
    </row>
    <row r="187" spans="1:10" ht="63.75" x14ac:dyDescent="0.25">
      <c r="A187" s="9">
        <v>46034</v>
      </c>
      <c r="B187" s="10">
        <v>1772.6</v>
      </c>
      <c r="C187" s="9" t="s">
        <v>72</v>
      </c>
      <c r="D187" s="10">
        <v>100396767</v>
      </c>
      <c r="E187" s="11" t="s">
        <v>374</v>
      </c>
      <c r="F187" s="11" t="s">
        <v>226</v>
      </c>
      <c r="G187" s="11" t="s">
        <v>375</v>
      </c>
      <c r="H187" s="12" t="s">
        <v>106</v>
      </c>
      <c r="I187" s="10" t="s">
        <v>107</v>
      </c>
      <c r="J187" s="3" t="s">
        <v>108</v>
      </c>
    </row>
    <row r="188" spans="1:10" ht="63.75" x14ac:dyDescent="0.25">
      <c r="A188" s="9">
        <v>46034</v>
      </c>
      <c r="B188" s="10">
        <v>2569.27</v>
      </c>
      <c r="C188" s="9" t="s">
        <v>25</v>
      </c>
      <c r="D188" s="10">
        <v>100351761</v>
      </c>
      <c r="E188" s="11" t="s">
        <v>374</v>
      </c>
      <c r="F188" s="11" t="s">
        <v>376</v>
      </c>
      <c r="G188" s="11" t="s">
        <v>377</v>
      </c>
      <c r="H188" s="12" t="s">
        <v>106</v>
      </c>
      <c r="I188" s="10" t="s">
        <v>107</v>
      </c>
      <c r="J188" s="3" t="s">
        <v>108</v>
      </c>
    </row>
    <row r="189" spans="1:10" ht="63.75" x14ac:dyDescent="0.25">
      <c r="A189" s="9">
        <v>46034</v>
      </c>
      <c r="B189" s="10">
        <v>1497.65</v>
      </c>
      <c r="C189" s="9" t="s">
        <v>72</v>
      </c>
      <c r="D189" s="10">
        <v>100364189</v>
      </c>
      <c r="E189" s="11" t="s">
        <v>378</v>
      </c>
      <c r="F189" s="11" t="s">
        <v>340</v>
      </c>
      <c r="G189" s="11" t="s">
        <v>379</v>
      </c>
      <c r="H189" s="12" t="s">
        <v>106</v>
      </c>
      <c r="I189" s="10" t="s">
        <v>380</v>
      </c>
      <c r="J189" s="3" t="s">
        <v>108</v>
      </c>
    </row>
    <row r="190" spans="1:10" ht="63.75" x14ac:dyDescent="0.25">
      <c r="A190" s="9">
        <v>46034</v>
      </c>
      <c r="B190" s="10">
        <v>1141.77</v>
      </c>
      <c r="C190" s="13" t="s">
        <v>72</v>
      </c>
      <c r="D190" s="10">
        <v>100321932</v>
      </c>
      <c r="E190" s="11" t="s">
        <v>381</v>
      </c>
      <c r="F190" s="11" t="s">
        <v>382</v>
      </c>
      <c r="G190" s="11" t="s">
        <v>383</v>
      </c>
      <c r="H190" s="12" t="s">
        <v>106</v>
      </c>
      <c r="I190" s="10" t="s">
        <v>286</v>
      </c>
      <c r="J190" s="3" t="s">
        <v>108</v>
      </c>
    </row>
    <row r="191" spans="1:10" ht="63.75" x14ac:dyDescent="0.25">
      <c r="A191" s="9">
        <v>46034</v>
      </c>
      <c r="B191" s="10">
        <v>2252.69</v>
      </c>
      <c r="C191" s="13" t="s">
        <v>25</v>
      </c>
      <c r="D191" s="10">
        <v>100417679</v>
      </c>
      <c r="E191" s="11" t="s">
        <v>384</v>
      </c>
      <c r="F191" s="11" t="s">
        <v>303</v>
      </c>
      <c r="G191" s="11" t="s">
        <v>216</v>
      </c>
      <c r="H191" s="12" t="s">
        <v>106</v>
      </c>
      <c r="I191" s="10" t="s">
        <v>246</v>
      </c>
      <c r="J191" s="3" t="s">
        <v>108</v>
      </c>
    </row>
    <row r="192" spans="1:10" ht="63.75" x14ac:dyDescent="0.25">
      <c r="A192" s="9">
        <v>46034</v>
      </c>
      <c r="B192" s="10">
        <v>1862.83</v>
      </c>
      <c r="C192" s="13" t="s">
        <v>25</v>
      </c>
      <c r="D192" s="10">
        <v>100419516</v>
      </c>
      <c r="E192" s="11" t="s">
        <v>384</v>
      </c>
      <c r="F192" s="11" t="s">
        <v>215</v>
      </c>
      <c r="G192" s="11" t="s">
        <v>174</v>
      </c>
      <c r="H192" s="12" t="s">
        <v>106</v>
      </c>
      <c r="I192" s="10" t="s">
        <v>246</v>
      </c>
      <c r="J192" s="3" t="s">
        <v>108</v>
      </c>
    </row>
    <row r="193" spans="1:10" ht="63.75" x14ac:dyDescent="0.25">
      <c r="A193" s="9">
        <v>46034</v>
      </c>
      <c r="B193" s="10">
        <v>1641.76</v>
      </c>
      <c r="C193" s="13" t="s">
        <v>89</v>
      </c>
      <c r="D193" s="10">
        <v>100444821</v>
      </c>
      <c r="E193" s="11" t="s">
        <v>384</v>
      </c>
      <c r="F193" s="11" t="s">
        <v>385</v>
      </c>
      <c r="G193" s="11" t="s">
        <v>368</v>
      </c>
      <c r="H193" s="12" t="s">
        <v>106</v>
      </c>
      <c r="I193" s="10" t="s">
        <v>246</v>
      </c>
      <c r="J193" s="3" t="s">
        <v>108</v>
      </c>
    </row>
    <row r="194" spans="1:10" ht="63.75" x14ac:dyDescent="0.25">
      <c r="A194" s="9">
        <v>46034</v>
      </c>
      <c r="B194" s="10">
        <v>1958.56</v>
      </c>
      <c r="C194" s="13" t="s">
        <v>72</v>
      </c>
      <c r="D194" s="10">
        <v>100444900</v>
      </c>
      <c r="E194" s="11" t="s">
        <v>384</v>
      </c>
      <c r="F194" s="11" t="s">
        <v>386</v>
      </c>
      <c r="G194" s="11" t="s">
        <v>222</v>
      </c>
      <c r="H194" s="12" t="s">
        <v>106</v>
      </c>
      <c r="I194" s="10" t="s">
        <v>246</v>
      </c>
      <c r="J194" s="3" t="s">
        <v>108</v>
      </c>
    </row>
    <row r="195" spans="1:10" ht="63.75" x14ac:dyDescent="0.25">
      <c r="A195" s="9">
        <v>46034</v>
      </c>
      <c r="B195" s="10">
        <v>1839.1</v>
      </c>
      <c r="C195" s="13" t="s">
        <v>89</v>
      </c>
      <c r="D195" s="10">
        <v>100446737</v>
      </c>
      <c r="E195" s="11" t="s">
        <v>384</v>
      </c>
      <c r="F195" s="11" t="s">
        <v>365</v>
      </c>
      <c r="G195" s="11" t="s">
        <v>387</v>
      </c>
      <c r="H195" s="12" t="s">
        <v>106</v>
      </c>
      <c r="I195" s="10" t="s">
        <v>246</v>
      </c>
      <c r="J195" s="3" t="s">
        <v>108</v>
      </c>
    </row>
    <row r="196" spans="1:10" ht="63.75" x14ac:dyDescent="0.25">
      <c r="A196" s="9">
        <v>46034</v>
      </c>
      <c r="B196" s="10">
        <v>2565.13</v>
      </c>
      <c r="C196" s="13" t="s">
        <v>76</v>
      </c>
      <c r="D196" s="10">
        <v>100444185</v>
      </c>
      <c r="E196" s="11" t="s">
        <v>384</v>
      </c>
      <c r="F196" s="11" t="s">
        <v>316</v>
      </c>
      <c r="G196" s="11" t="s">
        <v>375</v>
      </c>
      <c r="H196" s="12" t="s">
        <v>106</v>
      </c>
      <c r="I196" s="10" t="s">
        <v>246</v>
      </c>
      <c r="J196" s="3" t="s">
        <v>108</v>
      </c>
    </row>
    <row r="197" spans="1:10" ht="63.75" x14ac:dyDescent="0.25">
      <c r="A197" s="9">
        <v>46034</v>
      </c>
      <c r="B197" s="10">
        <v>2297.94</v>
      </c>
      <c r="C197" s="13" t="s">
        <v>25</v>
      </c>
      <c r="D197" s="10">
        <v>100444211</v>
      </c>
      <c r="E197" s="11" t="s">
        <v>384</v>
      </c>
      <c r="F197" s="11" t="s">
        <v>316</v>
      </c>
      <c r="G197" s="11" t="s">
        <v>388</v>
      </c>
      <c r="H197" s="12" t="s">
        <v>106</v>
      </c>
      <c r="I197" s="10" t="s">
        <v>246</v>
      </c>
      <c r="J197" s="3" t="s">
        <v>108</v>
      </c>
    </row>
    <row r="198" spans="1:10" ht="63.75" x14ac:dyDescent="0.25">
      <c r="A198" s="9">
        <v>46034</v>
      </c>
      <c r="B198" s="10">
        <v>1468.16</v>
      </c>
      <c r="C198" s="13" t="s">
        <v>72</v>
      </c>
      <c r="D198" s="10">
        <v>100388950</v>
      </c>
      <c r="E198" s="11" t="s">
        <v>389</v>
      </c>
      <c r="F198" s="11" t="s">
        <v>285</v>
      </c>
      <c r="G198" s="11" t="s">
        <v>390</v>
      </c>
      <c r="H198" s="12" t="s">
        <v>106</v>
      </c>
      <c r="I198" s="10" t="s">
        <v>286</v>
      </c>
      <c r="J198" s="3" t="s">
        <v>108</v>
      </c>
    </row>
    <row r="199" spans="1:10" ht="63.75" x14ac:dyDescent="0.25">
      <c r="A199" s="9">
        <v>46034</v>
      </c>
      <c r="B199" s="10">
        <v>1885.07</v>
      </c>
      <c r="C199" s="13" t="s">
        <v>72</v>
      </c>
      <c r="D199" s="10">
        <v>100201166</v>
      </c>
      <c r="E199" s="11" t="s">
        <v>391</v>
      </c>
      <c r="F199" s="11" t="s">
        <v>215</v>
      </c>
      <c r="G199" s="11" t="s">
        <v>253</v>
      </c>
      <c r="H199" s="12" t="s">
        <v>106</v>
      </c>
      <c r="I199" s="10" t="s">
        <v>145</v>
      </c>
      <c r="J199" s="3" t="s">
        <v>108</v>
      </c>
    </row>
    <row r="200" spans="1:10" ht="63.75" x14ac:dyDescent="0.25">
      <c r="A200" s="9">
        <v>46034</v>
      </c>
      <c r="B200" s="10">
        <v>1021.76</v>
      </c>
      <c r="C200" s="13" t="s">
        <v>53</v>
      </c>
      <c r="D200" s="10">
        <v>100324705</v>
      </c>
      <c r="E200" s="11" t="s">
        <v>391</v>
      </c>
      <c r="F200" s="11" t="s">
        <v>211</v>
      </c>
      <c r="G200" s="11" t="s">
        <v>392</v>
      </c>
      <c r="H200" s="12" t="s">
        <v>106</v>
      </c>
      <c r="I200" s="10" t="s">
        <v>145</v>
      </c>
      <c r="J200" s="3" t="s">
        <v>108</v>
      </c>
    </row>
    <row r="201" spans="1:10" ht="63.75" x14ac:dyDescent="0.25">
      <c r="A201" s="9">
        <v>46034</v>
      </c>
      <c r="B201" s="10">
        <v>2794.08</v>
      </c>
      <c r="C201" s="13" t="s">
        <v>25</v>
      </c>
      <c r="D201" s="10">
        <v>100347017</v>
      </c>
      <c r="E201" s="11" t="s">
        <v>393</v>
      </c>
      <c r="F201" s="11" t="s">
        <v>120</v>
      </c>
      <c r="G201" s="11" t="s">
        <v>394</v>
      </c>
      <c r="H201" s="12" t="s">
        <v>106</v>
      </c>
      <c r="I201" s="10" t="s">
        <v>107</v>
      </c>
      <c r="J201" s="3" t="s">
        <v>108</v>
      </c>
    </row>
    <row r="202" spans="1:10" ht="63.75" x14ac:dyDescent="0.25">
      <c r="A202" s="9">
        <v>46034</v>
      </c>
      <c r="B202" s="10">
        <v>1204.4100000000001</v>
      </c>
      <c r="C202" s="13" t="s">
        <v>25</v>
      </c>
      <c r="D202" s="10">
        <v>100236660</v>
      </c>
      <c r="E202" s="11" t="s">
        <v>395</v>
      </c>
      <c r="F202" s="11" t="s">
        <v>209</v>
      </c>
      <c r="G202" s="11" t="s">
        <v>396</v>
      </c>
      <c r="H202" s="12" t="s">
        <v>106</v>
      </c>
      <c r="I202" s="10">
        <v>428027</v>
      </c>
      <c r="J202" s="3" t="s">
        <v>108</v>
      </c>
    </row>
    <row r="203" spans="1:10" ht="63.75" x14ac:dyDescent="0.25">
      <c r="A203" s="9">
        <v>46034</v>
      </c>
      <c r="B203" s="10">
        <v>2122.88</v>
      </c>
      <c r="C203" s="13" t="s">
        <v>25</v>
      </c>
      <c r="D203" s="10">
        <v>100258839</v>
      </c>
      <c r="E203" s="11" t="s">
        <v>395</v>
      </c>
      <c r="F203" s="11" t="s">
        <v>397</v>
      </c>
      <c r="G203" s="11" t="s">
        <v>138</v>
      </c>
      <c r="H203" s="12" t="s">
        <v>106</v>
      </c>
      <c r="I203" s="10">
        <v>428027</v>
      </c>
      <c r="J203" s="3" t="s">
        <v>108</v>
      </c>
    </row>
    <row r="204" spans="1:10" ht="63.75" x14ac:dyDescent="0.25">
      <c r="A204" s="9">
        <v>46034</v>
      </c>
      <c r="B204" s="10">
        <v>1266.72</v>
      </c>
      <c r="C204" s="13" t="s">
        <v>25</v>
      </c>
      <c r="D204" s="10">
        <v>100310556</v>
      </c>
      <c r="E204" s="11" t="s">
        <v>398</v>
      </c>
      <c r="F204" s="11" t="s">
        <v>399</v>
      </c>
      <c r="G204" s="11" t="s">
        <v>270</v>
      </c>
      <c r="H204" s="12" t="s">
        <v>106</v>
      </c>
      <c r="I204" s="10" t="s">
        <v>400</v>
      </c>
      <c r="J204" s="3" t="s">
        <v>108</v>
      </c>
    </row>
    <row r="205" spans="1:10" ht="63.75" x14ac:dyDescent="0.25">
      <c r="A205" s="9">
        <v>46034</v>
      </c>
      <c r="B205" s="10">
        <v>816.91</v>
      </c>
      <c r="C205" s="13" t="s">
        <v>25</v>
      </c>
      <c r="D205" s="10">
        <v>100314222</v>
      </c>
      <c r="E205" s="11" t="s">
        <v>398</v>
      </c>
      <c r="F205" s="11" t="s">
        <v>224</v>
      </c>
      <c r="G205" s="11" t="s">
        <v>333</v>
      </c>
      <c r="H205" s="12" t="s">
        <v>106</v>
      </c>
      <c r="I205" s="10" t="s">
        <v>400</v>
      </c>
      <c r="J205" s="3" t="s">
        <v>108</v>
      </c>
    </row>
    <row r="206" spans="1:10" ht="63.75" x14ac:dyDescent="0.25">
      <c r="A206" s="9">
        <v>46034</v>
      </c>
      <c r="B206" s="10">
        <v>1746.16</v>
      </c>
      <c r="C206" s="13" t="s">
        <v>72</v>
      </c>
      <c r="D206" s="10">
        <v>100347225</v>
      </c>
      <c r="E206" s="11" t="s">
        <v>398</v>
      </c>
      <c r="F206" s="11" t="s">
        <v>176</v>
      </c>
      <c r="G206" s="11" t="s">
        <v>401</v>
      </c>
      <c r="H206" s="12" t="s">
        <v>106</v>
      </c>
      <c r="I206" s="10" t="s">
        <v>400</v>
      </c>
      <c r="J206" s="3" t="s">
        <v>108</v>
      </c>
    </row>
    <row r="207" spans="1:10" ht="63.75" x14ac:dyDescent="0.25">
      <c r="A207" s="9">
        <v>46034</v>
      </c>
      <c r="B207" s="10">
        <v>1466.4</v>
      </c>
      <c r="C207" s="13" t="s">
        <v>72</v>
      </c>
      <c r="D207" s="10">
        <v>100347347</v>
      </c>
      <c r="E207" s="11" t="s">
        <v>398</v>
      </c>
      <c r="F207" s="11" t="s">
        <v>298</v>
      </c>
      <c r="G207" s="11" t="s">
        <v>278</v>
      </c>
      <c r="H207" s="12" t="s">
        <v>106</v>
      </c>
      <c r="I207" s="10" t="s">
        <v>400</v>
      </c>
      <c r="J207" s="3" t="s">
        <v>108</v>
      </c>
    </row>
    <row r="208" spans="1:10" ht="63.75" x14ac:dyDescent="0.25">
      <c r="A208" s="9">
        <v>46034</v>
      </c>
      <c r="B208" s="10">
        <v>1894.72</v>
      </c>
      <c r="C208" s="13" t="s">
        <v>72</v>
      </c>
      <c r="D208" s="10">
        <v>100351348</v>
      </c>
      <c r="E208" s="11" t="s">
        <v>398</v>
      </c>
      <c r="F208" s="11" t="s">
        <v>402</v>
      </c>
      <c r="G208" s="11" t="s">
        <v>282</v>
      </c>
      <c r="H208" s="12" t="s">
        <v>106</v>
      </c>
      <c r="I208" s="10" t="s">
        <v>400</v>
      </c>
      <c r="J208" s="3" t="s">
        <v>108</v>
      </c>
    </row>
    <row r="209" spans="1:10" ht="63.75" x14ac:dyDescent="0.25">
      <c r="A209" s="9">
        <v>46034</v>
      </c>
      <c r="B209" s="10">
        <v>1171.23</v>
      </c>
      <c r="C209" s="13" t="s">
        <v>72</v>
      </c>
      <c r="D209" s="10">
        <v>100379448</v>
      </c>
      <c r="E209" s="11" t="s">
        <v>403</v>
      </c>
      <c r="F209" s="11" t="s">
        <v>137</v>
      </c>
      <c r="G209" s="11" t="s">
        <v>230</v>
      </c>
      <c r="H209" s="12" t="s">
        <v>106</v>
      </c>
      <c r="I209" s="10" t="s">
        <v>107</v>
      </c>
      <c r="J209" s="3" t="s">
        <v>108</v>
      </c>
    </row>
    <row r="210" spans="1:10" ht="63.75" x14ac:dyDescent="0.25">
      <c r="A210" s="9">
        <v>46034</v>
      </c>
      <c r="B210" s="10">
        <v>2818.07</v>
      </c>
      <c r="C210" s="13" t="s">
        <v>25</v>
      </c>
      <c r="D210" s="10">
        <v>100370255</v>
      </c>
      <c r="E210" s="11" t="s">
        <v>403</v>
      </c>
      <c r="F210" s="11" t="s">
        <v>404</v>
      </c>
      <c r="G210" s="11" t="s">
        <v>405</v>
      </c>
      <c r="H210" s="12" t="s">
        <v>106</v>
      </c>
      <c r="I210" s="10" t="s">
        <v>107</v>
      </c>
      <c r="J210" s="3" t="s">
        <v>108</v>
      </c>
    </row>
    <row r="211" spans="1:10" ht="63.75" x14ac:dyDescent="0.25">
      <c r="A211" s="9">
        <v>46034</v>
      </c>
      <c r="B211" s="10">
        <v>2140.16</v>
      </c>
      <c r="C211" s="13" t="s">
        <v>72</v>
      </c>
      <c r="D211" s="10">
        <v>100391566</v>
      </c>
      <c r="E211" s="11" t="s">
        <v>403</v>
      </c>
      <c r="F211" s="11" t="s">
        <v>266</v>
      </c>
      <c r="G211" s="11" t="s">
        <v>121</v>
      </c>
      <c r="H211" s="12" t="s">
        <v>106</v>
      </c>
      <c r="I211" s="10" t="s">
        <v>107</v>
      </c>
      <c r="J211" s="3" t="s">
        <v>108</v>
      </c>
    </row>
    <row r="212" spans="1:10" ht="63.75" x14ac:dyDescent="0.25">
      <c r="A212" s="9">
        <v>46034</v>
      </c>
      <c r="B212" s="10">
        <v>1756.64</v>
      </c>
      <c r="C212" s="13" t="s">
        <v>72</v>
      </c>
      <c r="D212" s="10">
        <v>100216869</v>
      </c>
      <c r="E212" s="11" t="s">
        <v>406</v>
      </c>
      <c r="F212" s="11" t="s">
        <v>407</v>
      </c>
      <c r="G212" s="11" t="s">
        <v>408</v>
      </c>
      <c r="H212" s="12" t="s">
        <v>106</v>
      </c>
      <c r="I212" s="10" t="s">
        <v>219</v>
      </c>
      <c r="J212" s="3" t="s">
        <v>108</v>
      </c>
    </row>
    <row r="213" spans="1:10" ht="63.75" x14ac:dyDescent="0.25">
      <c r="A213" s="9">
        <v>46034</v>
      </c>
      <c r="B213" s="10">
        <v>2301.44</v>
      </c>
      <c r="C213" s="13" t="s">
        <v>72</v>
      </c>
      <c r="D213" s="10">
        <v>100403919</v>
      </c>
      <c r="E213" s="11" t="s">
        <v>406</v>
      </c>
      <c r="F213" s="11" t="s">
        <v>409</v>
      </c>
      <c r="G213" s="11" t="s">
        <v>410</v>
      </c>
      <c r="H213" s="12" t="s">
        <v>106</v>
      </c>
      <c r="I213" s="10" t="s">
        <v>219</v>
      </c>
      <c r="J213" s="3" t="s">
        <v>108</v>
      </c>
    </row>
    <row r="214" spans="1:10" ht="63.75" x14ac:dyDescent="0.25">
      <c r="A214" s="9">
        <v>46034</v>
      </c>
      <c r="B214" s="10">
        <v>1707.6</v>
      </c>
      <c r="C214" s="13" t="s">
        <v>81</v>
      </c>
      <c r="D214" s="10">
        <v>100363524</v>
      </c>
      <c r="E214" s="11" t="s">
        <v>411</v>
      </c>
      <c r="F214" s="11" t="s">
        <v>213</v>
      </c>
      <c r="G214" s="11" t="s">
        <v>412</v>
      </c>
      <c r="H214" s="12" t="s">
        <v>106</v>
      </c>
      <c r="I214" s="10" t="s">
        <v>413</v>
      </c>
      <c r="J214" s="3" t="s">
        <v>108</v>
      </c>
    </row>
    <row r="215" spans="1:10" ht="63.75" x14ac:dyDescent="0.25">
      <c r="A215" s="9">
        <v>46034</v>
      </c>
      <c r="B215" s="10">
        <v>1592.73</v>
      </c>
      <c r="C215" s="13" t="s">
        <v>25</v>
      </c>
      <c r="D215" s="10">
        <v>100419816</v>
      </c>
      <c r="E215" s="11" t="s">
        <v>414</v>
      </c>
      <c r="F215" s="11" t="s">
        <v>298</v>
      </c>
      <c r="G215" s="11" t="s">
        <v>282</v>
      </c>
      <c r="H215" s="12" t="s">
        <v>106</v>
      </c>
      <c r="I215" s="10" t="s">
        <v>219</v>
      </c>
      <c r="J215" s="3" t="s">
        <v>108</v>
      </c>
    </row>
    <row r="216" spans="1:10" ht="63.75" x14ac:dyDescent="0.25">
      <c r="A216" s="9">
        <v>46034</v>
      </c>
      <c r="B216" s="10">
        <v>985.91</v>
      </c>
      <c r="C216" s="13" t="s">
        <v>25</v>
      </c>
      <c r="D216" s="10">
        <v>100369098</v>
      </c>
      <c r="E216" s="11" t="s">
        <v>414</v>
      </c>
      <c r="F216" s="11" t="s">
        <v>224</v>
      </c>
      <c r="G216" s="11" t="s">
        <v>415</v>
      </c>
      <c r="H216" s="12" t="s">
        <v>106</v>
      </c>
      <c r="I216" s="10" t="s">
        <v>219</v>
      </c>
      <c r="J216" s="3" t="s">
        <v>108</v>
      </c>
    </row>
    <row r="217" spans="1:10" ht="63.75" x14ac:dyDescent="0.25">
      <c r="A217" s="9">
        <v>46034</v>
      </c>
      <c r="B217" s="10">
        <v>5059.1099999999997</v>
      </c>
      <c r="C217" s="13" t="s">
        <v>39</v>
      </c>
      <c r="D217" s="10">
        <v>100419781</v>
      </c>
      <c r="E217" s="11" t="s">
        <v>414</v>
      </c>
      <c r="F217" s="11" t="s">
        <v>298</v>
      </c>
      <c r="G217" s="11" t="s">
        <v>331</v>
      </c>
      <c r="H217" s="12" t="s">
        <v>106</v>
      </c>
      <c r="I217" s="10" t="s">
        <v>219</v>
      </c>
      <c r="J217" s="3" t="s">
        <v>108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41 D218:D1048576">
    <cfRule type="duplicateValues" dxfId="11" priority="219"/>
  </conditionalFormatting>
  <conditionalFormatting sqref="D1:D41 D218:D1048576">
    <cfRule type="duplicateValues" dxfId="10" priority="222"/>
    <cfRule type="duplicateValues" dxfId="9" priority="223"/>
    <cfRule type="duplicateValues" dxfId="8" priority="224"/>
    <cfRule type="duplicateValues" dxfId="7" priority="225"/>
  </conditionalFormatting>
  <conditionalFormatting sqref="D87:D217">
    <cfRule type="duplicateValues" dxfId="6" priority="1"/>
  </conditionalFormatting>
  <conditionalFormatting sqref="D87:D217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D42:D86">
    <cfRule type="duplicateValues" dxfId="1" priority="6"/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2026-01-30T10:58:07Z</dcterms:modified>
</cp:coreProperties>
</file>