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I:\Карпухина Е.Н\Уведомления о приостановлении энергоснабжения (САЙТ)\28.10.2026\"/>
    </mc:Choice>
  </mc:AlternateContent>
  <xr:revisionPtr revIDLastSave="0" documentId="8_{56F8C26D-437F-43A2-8D8D-A765C152E71B}"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Print_Area" localSheetId="0">Лист1!$A$1:$H$157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<sst xmlns="http://schemas.openxmlformats.org/spreadsheetml/2006/main" count="659" uniqueCount="219">
  <si>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</si>
  <si>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</si>
  <si>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</si>
  <si>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</si>
  <si>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</si>
  <si>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</si>
  <si>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</si>
  <si>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</si>
  <si>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</si>
  <si>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Приложение №3</t>
  </si>
  <si>
    <t>от ___________ № ________</t>
  </si>
  <si>
    <t>к распоряжению АО «Чувашская энергосбытовая компания»</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</si>
  <si>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</si>
  <si>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Урмары</t>
  </si>
  <si>
    <t>Цивильск</t>
  </si>
  <si>
    <t>Козловка</t>
  </si>
  <si>
    <t>Красноармейское</t>
  </si>
  <si>
    <t>Июль 2026 - Сентябрь 2026</t>
  </si>
  <si>
    <t>Август 2026 - Сентябрь 2026</t>
  </si>
  <si>
    <t>Сентябрь 2026 - Сентябрь 2026</t>
  </si>
  <si>
    <t>Июнь 2026 - Сентябрь 2026</t>
  </si>
  <si>
    <t>Порфирьева</t>
  </si>
  <si>
    <t>Заводская</t>
  </si>
  <si>
    <t>К.Иванова</t>
  </si>
  <si>
    <t>Герцена</t>
  </si>
  <si>
    <t>Лобачевского</t>
  </si>
  <si>
    <t>Павла Иванова</t>
  </si>
  <si>
    <t>Парковый</t>
  </si>
  <si>
    <t>Советская</t>
  </si>
  <si>
    <t>Август 2024 - Сентябрь 2026</t>
  </si>
  <si>
    <t>10А</t>
  </si>
  <si>
    <t>Механизаторов</t>
  </si>
  <si>
    <t>Октябрьская</t>
  </si>
  <si>
    <t>Терешковой</t>
  </si>
  <si>
    <t>Юбилейная</t>
  </si>
  <si>
    <t>Маяковского</t>
  </si>
  <si>
    <t>от «28» октября 2026 г.</t>
  </si>
  <si>
    <t xml:space="preserve">          АО «Чувашская энергосбытовая компания» уведомляет Вас, что по нижеуказанным адресам по состоянию на «27» октября 2026г.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</si>
  <si>
    <t>Июль 2026- Сентябрь 2026</t>
  </si>
  <si>
    <t xml:space="preserve"> ул Восточная</t>
  </si>
  <si>
    <t xml:space="preserve"> д 1 корп. 2</t>
  </si>
  <si>
    <t xml:space="preserve"> кв. №76</t>
  </si>
  <si>
    <t xml:space="preserve"> г Новочебоксарск</t>
  </si>
  <si>
    <t xml:space="preserve"> кв. №38</t>
  </si>
  <si>
    <t xml:space="preserve"> ул Семенова</t>
  </si>
  <si>
    <t xml:space="preserve"> д 2</t>
  </si>
  <si>
    <t xml:space="preserve"> кв. №87</t>
  </si>
  <si>
    <t xml:space="preserve"> кв. №20</t>
  </si>
  <si>
    <t xml:space="preserve"> ул Первомайская</t>
  </si>
  <si>
    <t xml:space="preserve"> д 51</t>
  </si>
  <si>
    <t xml:space="preserve"> кв. №42</t>
  </si>
  <si>
    <t>г Новочебоксарск</t>
  </si>
  <si>
    <t xml:space="preserve"> кв. №29</t>
  </si>
  <si>
    <t xml:space="preserve"> ул 10 Пятилетки</t>
  </si>
  <si>
    <t xml:space="preserve"> д 39</t>
  </si>
  <si>
    <t xml:space="preserve"> кв. №11</t>
  </si>
  <si>
    <t xml:space="preserve"> ул Парковая</t>
  </si>
  <si>
    <t xml:space="preserve"> д.7</t>
  </si>
  <si>
    <t xml:space="preserve"> кв. №15/4</t>
  </si>
  <si>
    <t>п Новое Атлашево</t>
  </si>
  <si>
    <t xml:space="preserve"> кв. №15/3</t>
  </si>
  <si>
    <t xml:space="preserve"> д 27А</t>
  </si>
  <si>
    <t xml:space="preserve"> кв. №58</t>
  </si>
  <si>
    <t xml:space="preserve"> д 5</t>
  </si>
  <si>
    <t xml:space="preserve"> кв. №6</t>
  </si>
  <si>
    <t xml:space="preserve"> ул Строителей</t>
  </si>
  <si>
    <t xml:space="preserve"> д 4</t>
  </si>
  <si>
    <t xml:space="preserve"> кв. №98</t>
  </si>
  <si>
    <t xml:space="preserve"> д.38</t>
  </si>
  <si>
    <t xml:space="preserve"> ул Солнечная</t>
  </si>
  <si>
    <t xml:space="preserve"> д.20</t>
  </si>
  <si>
    <t xml:space="preserve"> кв. №5</t>
  </si>
  <si>
    <t xml:space="preserve"> д 13/1</t>
  </si>
  <si>
    <t xml:space="preserve"> д.4</t>
  </si>
  <si>
    <t xml:space="preserve"> кв. №93</t>
  </si>
  <si>
    <t xml:space="preserve"> д.3</t>
  </si>
  <si>
    <t xml:space="preserve"> кв. №59</t>
  </si>
  <si>
    <t xml:space="preserve"> ул Винокурова</t>
  </si>
  <si>
    <t xml:space="preserve"> д 35</t>
  </si>
  <si>
    <t xml:space="preserve"> кв. №60</t>
  </si>
  <si>
    <t xml:space="preserve"> б-р Зеленый</t>
  </si>
  <si>
    <t xml:space="preserve"> д.2</t>
  </si>
  <si>
    <t xml:space="preserve"> кв. №51</t>
  </si>
  <si>
    <t xml:space="preserve"> проезд Энергетиков</t>
  </si>
  <si>
    <t xml:space="preserve"> д 3</t>
  </si>
  <si>
    <t xml:space="preserve"> кв. №111</t>
  </si>
  <si>
    <t xml:space="preserve"> ул Комсомольская</t>
  </si>
  <si>
    <t xml:space="preserve"> д 17</t>
  </si>
  <si>
    <t xml:space="preserve"> кв. №22</t>
  </si>
  <si>
    <t xml:space="preserve"> кв. №13</t>
  </si>
  <si>
    <t xml:space="preserve"> д.43</t>
  </si>
  <si>
    <t xml:space="preserve"> кв. №40</t>
  </si>
  <si>
    <t xml:space="preserve"> д 62</t>
  </si>
  <si>
    <t xml:space="preserve"> кв. №160</t>
  </si>
  <si>
    <t xml:space="preserve"> кв. №63</t>
  </si>
  <si>
    <t xml:space="preserve"> кв. №9</t>
  </si>
  <si>
    <t xml:space="preserve"> ул Южная</t>
  </si>
  <si>
    <t xml:space="preserve"> кв. №41</t>
  </si>
  <si>
    <t xml:space="preserve"> кв. №16</t>
  </si>
  <si>
    <t xml:space="preserve"> ул Воинов интернационалистов</t>
  </si>
  <si>
    <t xml:space="preserve"> кв. №73</t>
  </si>
  <si>
    <t xml:space="preserve"> д.89</t>
  </si>
  <si>
    <t xml:space="preserve"> кв. №20/1</t>
  </si>
  <si>
    <t xml:space="preserve"> д.84</t>
  </si>
  <si>
    <t xml:space="preserve"> кв. №67</t>
  </si>
  <si>
    <t xml:space="preserve"> д.23</t>
  </si>
  <si>
    <t xml:space="preserve"> кв. №75</t>
  </si>
  <si>
    <t xml:space="preserve"> кв. №21</t>
  </si>
  <si>
    <t xml:space="preserve"> д.33</t>
  </si>
  <si>
    <t xml:space="preserve"> д.5</t>
  </si>
  <si>
    <t xml:space="preserve"> кв. №33</t>
  </si>
  <si>
    <t xml:space="preserve"> д.32</t>
  </si>
  <si>
    <t xml:space="preserve"> кв. №32</t>
  </si>
  <si>
    <t xml:space="preserve"> кв. №136</t>
  </si>
  <si>
    <t xml:space="preserve"> д.15</t>
  </si>
  <si>
    <t xml:space="preserve"> кв. №26</t>
  </si>
  <si>
    <t xml:space="preserve"> кв. №19</t>
  </si>
  <si>
    <t xml:space="preserve"> кв. №12</t>
  </si>
  <si>
    <t xml:space="preserve"> кв. №71</t>
  </si>
  <si>
    <t xml:space="preserve"> ул Пионерская</t>
  </si>
  <si>
    <t xml:space="preserve"> д.27</t>
  </si>
  <si>
    <t xml:space="preserve"> кв. №7</t>
  </si>
  <si>
    <t xml:space="preserve"> д.52</t>
  </si>
  <si>
    <t xml:space="preserve"> кв. №37</t>
  </si>
  <si>
    <t xml:space="preserve"> д.26</t>
  </si>
  <si>
    <t xml:space="preserve"> кв. №106</t>
  </si>
  <si>
    <t xml:space="preserve"> д.13</t>
  </si>
  <si>
    <t xml:space="preserve"> кв. №28</t>
  </si>
  <si>
    <t xml:space="preserve"> ул Советская</t>
  </si>
  <si>
    <t xml:space="preserve"> кв. №119</t>
  </si>
  <si>
    <t xml:space="preserve"> д.31</t>
  </si>
  <si>
    <t xml:space="preserve"> кв. №43</t>
  </si>
  <si>
    <t xml:space="preserve"> д.24</t>
  </si>
  <si>
    <t xml:space="preserve"> кв. №25</t>
  </si>
  <si>
    <t xml:space="preserve"> д.8</t>
  </si>
  <si>
    <t xml:space="preserve"> кв. №54</t>
  </si>
  <si>
    <t xml:space="preserve"> д 30</t>
  </si>
  <si>
    <t xml:space="preserve"> д.35</t>
  </si>
  <si>
    <t xml:space="preserve"> д 33</t>
  </si>
  <si>
    <t xml:space="preserve"> кв. №74</t>
  </si>
  <si>
    <t xml:space="preserve"> д.25</t>
  </si>
  <si>
    <t xml:space="preserve"> кв. №10</t>
  </si>
  <si>
    <t xml:space="preserve"> д.22</t>
  </si>
  <si>
    <t xml:space="preserve"> кв. №48</t>
  </si>
  <si>
    <t xml:space="preserve"> кв. №80</t>
  </si>
  <si>
    <t xml:space="preserve"> д 47</t>
  </si>
  <si>
    <t xml:space="preserve"> кв. №47</t>
  </si>
  <si>
    <t xml:space="preserve"> д.115</t>
  </si>
  <si>
    <t xml:space="preserve"> кв. №146</t>
  </si>
  <si>
    <t xml:space="preserve"> д.76</t>
  </si>
  <si>
    <t xml:space="preserve"> кв. №100</t>
  </si>
  <si>
    <t xml:space="preserve"> кв. №274</t>
  </si>
  <si>
    <t xml:space="preserve"> кв. №240</t>
  </si>
  <si>
    <t xml:space="preserve"> кв. №131</t>
  </si>
  <si>
    <t xml:space="preserve"> д.14</t>
  </si>
  <si>
    <t xml:space="preserve"> кв. №108</t>
  </si>
  <si>
    <t xml:space="preserve"> д.17</t>
  </si>
  <si>
    <t xml:space="preserve"> д.87</t>
  </si>
  <si>
    <t xml:space="preserve"> кв. №68</t>
  </si>
  <si>
    <t xml:space="preserve"> д.61</t>
  </si>
  <si>
    <t xml:space="preserve"> кв. №127</t>
  </si>
  <si>
    <t xml:space="preserve"> д.105</t>
  </si>
  <si>
    <t xml:space="preserve"> кв. №94</t>
  </si>
  <si>
    <t xml:space="preserve"> д.57</t>
  </si>
  <si>
    <t xml:space="preserve"> д 50Б</t>
  </si>
  <si>
    <t xml:space="preserve"> №148 кладовая</t>
  </si>
  <si>
    <t xml:space="preserve"> д.21</t>
  </si>
  <si>
    <t xml:space="preserve"> д.10</t>
  </si>
  <si>
    <t xml:space="preserve"> кв. №95</t>
  </si>
  <si>
    <t xml:space="preserve"> кв. №14</t>
  </si>
  <si>
    <t xml:space="preserve"> кв. №1</t>
  </si>
  <si>
    <t xml:space="preserve"> д.3 корп.1</t>
  </si>
  <si>
    <t xml:space="preserve"> кв. №174</t>
  </si>
  <si>
    <t xml:space="preserve"> кв. №164</t>
  </si>
  <si>
    <t xml:space="preserve"> кв. №130</t>
  </si>
  <si>
    <t xml:space="preserve"> д.1 корп.1</t>
  </si>
  <si>
    <t xml:space="preserve"> кв. №46</t>
  </si>
  <si>
    <t xml:space="preserve"> д.16</t>
  </si>
  <si>
    <t xml:space="preserve"> д.2А</t>
  </si>
  <si>
    <t xml:space="preserve"> кв. №222</t>
  </si>
  <si>
    <t xml:space="preserve"> д.56</t>
  </si>
  <si>
    <t xml:space="preserve"> д.1А</t>
  </si>
  <si>
    <t xml:space="preserve"> д.18</t>
  </si>
  <si>
    <t xml:space="preserve"> б-р Гидростроителей</t>
  </si>
  <si>
    <t xml:space="preserve"> кв. №90</t>
  </si>
  <si>
    <t xml:space="preserve"> д 8</t>
  </si>
  <si>
    <t xml:space="preserve"> д.66</t>
  </si>
  <si>
    <t xml:space="preserve"> кв. №23</t>
  </si>
  <si>
    <t xml:space="preserve"> кв. №65</t>
  </si>
  <si>
    <t xml:space="preserve"> кв. №314</t>
  </si>
  <si>
    <t xml:space="preserve"> кв. №217</t>
  </si>
  <si>
    <t xml:space="preserve"> д.36</t>
  </si>
  <si>
    <t xml:space="preserve"> ул Заводская</t>
  </si>
  <si>
    <t xml:space="preserve"> д.11</t>
  </si>
  <si>
    <t xml:space="preserve"> кв. №84</t>
  </si>
  <si>
    <t xml:space="preserve"> ул Речная</t>
  </si>
  <si>
    <t xml:space="preserve"> ул Набережная</t>
  </si>
  <si>
    <t xml:space="preserve"> д.12</t>
  </si>
  <si>
    <t xml:space="preserve"> ул Силикатная</t>
  </si>
  <si>
    <t xml:space="preserve"> д 22</t>
  </si>
  <si>
    <t xml:space="preserve"> кв. №110</t>
  </si>
  <si>
    <t xml:space="preserve"> ул Чкалова</t>
  </si>
  <si>
    <t xml:space="preserve"> д.55</t>
  </si>
  <si>
    <t>г Мариинский Посад</t>
  </si>
  <si>
    <t xml:space="preserve"> д.19</t>
  </si>
  <si>
    <t xml:space="preserve"> ул Новая</t>
  </si>
  <si>
    <t>д Сутчево</t>
  </si>
  <si>
    <t xml:space="preserve"> ул Ломоносова</t>
  </si>
  <si>
    <t xml:space="preserve"> пер В.Кудряшова</t>
  </si>
  <si>
    <t xml:space="preserve"> д.6</t>
  </si>
  <si>
    <t xml:space="preserve"> кв. №36</t>
  </si>
  <si>
    <t xml:space="preserve"> ул Центральная</t>
  </si>
  <si>
    <t xml:space="preserve"> кв. №25Б</t>
  </si>
  <si>
    <t>д Эльбарусово</t>
  </si>
  <si>
    <t xml:space="preserve"> ул Курчатова</t>
  </si>
  <si>
    <t xml:space="preserve"> ул Николаева</t>
  </si>
  <si>
    <t xml:space="preserve"> д.97</t>
  </si>
  <si>
    <t xml:space="preserve"> ул 30 лет Победы</t>
  </si>
  <si>
    <t>с Шоршелы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</si>
</sst>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
      <b/>
      <sz val="8"/>
      <color theme="1"/>
      <name val="Arial"/>
      <family val="2"/>
      <charset val="204"/>
    </font>
    <font>
      <sz val="8"/>
      <name val="Tahoma"/>
      <charset val="1"/>
    </font>
    <font>
      <sz val="10"/>
      <name val="Arial"/>
    </font>
    <font>
      <sz val="11"/>
      <color rgb="FF000000"/>
      <name val="Calibri"/>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s>
  <cellStyleXfs count="12">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xf numFmtId="0" fontId="15" fillId="0" borderId="0"/>
    <xf numFmtId="0" fontId="16" fillId="0" borderId="0"/>
  </cellStyleXfs>
  <cellXfs count="20">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49" fontId="12" fillId="0" borderId="1" xfId="2" applyNumberFormat="1" applyFont="1" applyBorder="1" applyAlignment="1">
      <alignment horizontal="left" vertical="center" wrapText="1"/>
    </xf>
    <xf numFmtId="0" fontId="8" fillId="0" borderId="0" xfId="0" applyFont="1" applyAlignment="1">
      <alignment vertical="center" wrapText="1"/>
    </xf>
    <xf numFmtId="0" fontId="13" fillId="0" borderId="0" xfId="0" applyFont="1" applyAlignment="1">
      <alignment vertical="center" wrapText="1"/>
    </xf>
    <xf numFmtId="0" fontId="10" fillId="0" borderId="0" xfId="0" applyFont="1" applyAlignment="1">
      <alignment horizontal="justify" wrapText="1"/>
    </xf>
    <xf numFmtId="14" fontId="12" fillId="0" borderId="1" xfId="8" applyNumberFormat="1" applyFont="1" applyBorder="1" applyAlignment="1">
      <alignment horizontal="left" vertical="center" wrapText="1"/>
    </xf>
    <xf numFmtId="0" fontId="12" fillId="0" borderId="1" xfId="8" applyFont="1" applyBorder="1" applyAlignment="1">
      <alignment horizontal="left" vertical="center" wrapText="1"/>
    </xf>
    <xf numFmtId="14" fontId="14" fillId="0" borderId="2" xfId="10" applyNumberFormat="1" applyFont="1" applyBorder="1" applyAlignment="1">
      <alignment horizontal="left" vertical="center"/>
    </xf>
    <xf numFmtId="0" fontId="12" fillId="0" borderId="1" xfId="2" applyFont="1" applyBorder="1" applyAlignment="1">
      <alignment horizontal="left" vertical="center" wrapText="1"/>
    </xf>
    <xf numFmtId="0" fontId="11"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3" fillId="0" borderId="0" xfId="0" applyFont="1" applyAlignment="1">
      <alignment horizontal="left" vertical="center" wrapText="1"/>
    </xf>
  </cellXfs>
  <cellStyles count="12">
    <cellStyle name="Обычный" xfId="0" builtinId="0"/>
    <cellStyle name="Обычный 10" xfId="8" xr:uid="{3A8A3015-5695-4559-AE58-5AB66A624182}"/>
    <cellStyle name="Обычный 11" xfId="9" xr:uid="{F2175D34-6E38-425A-A307-08E1307325D9}"/>
    <cellStyle name="Обычный 2" xfId="1" xr:uid="{00000000-0005-0000-0000-000001000000}"/>
    <cellStyle name="Обычный 2 2" xfId="7" xr:uid="{C4F1C9A0-3C38-4384-ABA9-91B7D14A72F1}"/>
    <cellStyle name="Обычный 3" xfId="2" xr:uid="{00000000-0005-0000-0000-000002000000}"/>
    <cellStyle name="Обычный 4" xfId="3" xr:uid="{00000000-0005-0000-0000-000003000000}"/>
    <cellStyle name="Обычный 5" xfId="4" xr:uid="{00000000-0005-0000-0000-000004000000}"/>
    <cellStyle name="Обычный 6" xfId="5" xr:uid="{00000000-0005-0000-0000-000005000000}"/>
    <cellStyle name="Обычный 7" xfId="6" xr:uid="{00000000-0005-0000-0000-000006000000}"/>
    <cellStyle name="Обычный 8" xfId="10" xr:uid="{3823480A-D9CC-42FF-9640-6215E838311D}"/>
    <cellStyle name="Обычный 9" xfId="11" xr:uid="{3252B95D-BDE3-4C3C-AF11-017CE034829D}"/>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354331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B29C-AD46-4075-A98E-BB527C1A9294}">
  <dimension ref="A1:H153"/>
  <sheetViews>
    <sheetView tabSelected="1" view="pageBreakPreview" topLeftCell="A14" zoomScaleNormal="100" zoomScaleSheetLayoutView="100" workbookViewId="0">
      <selection activeCell="K20" sqref="K20"/>
    </sheetView>
  </sheetViews>
  <sheetFormatPr defaultColWidth="17.5546875" defaultRowHeight="10.199999999999999" x14ac:dyDescent="0.2"/>
  <cols>
    <col min="1" max="1" width="13.44140625" style="1" customWidth="1"/>
    <col min="2" max="2" width="11" style="1" customWidth="1"/>
    <col min="3" max="3" width="12.5546875" style="1" customWidth="1"/>
    <col min="4" max="4" width="9.44140625" style="1" customWidth="1"/>
    <col min="5" max="5" width="13.6640625" style="1" customWidth="1"/>
    <col min="6" max="6" width="9" style="1" customWidth="1"/>
    <col min="7" max="7" width="7.5546875" style="1" customWidth="1"/>
    <col min="8" max="8" width="19.33203125" style="1" customWidth="1"/>
    <col min="9" max="16384" width="17.5546875" style="2"/>
  </cols>
  <sheetData>
    <row r="1" spans="1:8" ht="15" customHeight="1" x14ac:dyDescent="0.2">
      <c r="A1" s="18"/>
      <c r="B1" s="18"/>
      <c r="C1" s="18"/>
      <c r="D1" s="18"/>
      <c r="F1" s="19" t="s">
        <v>9</v>
      </c>
      <c r="G1" s="19"/>
      <c r="H1" s="19"/>
    </row>
    <row r="2" spans="1:8" ht="25.95" customHeight="1" x14ac:dyDescent="0.2">
      <c r="A2" s="18"/>
      <c r="B2" s="18"/>
      <c r="C2" s="18"/>
      <c r="D2" s="18"/>
      <c r="F2" s="19" t="s">
        <v>11</v>
      </c>
      <c r="G2" s="19"/>
      <c r="H2" s="19"/>
    </row>
    <row r="3" spans="1:8" ht="15" customHeight="1" x14ac:dyDescent="0.2">
      <c r="A3" s="18"/>
      <c r="B3" s="18"/>
      <c r="C3" s="18"/>
      <c r="D3" s="18"/>
      <c r="F3" s="19" t="s">
        <v>10</v>
      </c>
      <c r="G3" s="19"/>
      <c r="H3" s="19"/>
    </row>
    <row r="4" spans="1:8" ht="15" customHeight="1" x14ac:dyDescent="0.2">
      <c r="A4" s="18"/>
      <c r="B4" s="18"/>
      <c r="C4" s="18"/>
      <c r="D4" s="18"/>
      <c r="F4" s="9"/>
      <c r="G4" s="9"/>
      <c r="H4" s="9"/>
    </row>
    <row r="5" spans="1:8" ht="15" customHeight="1" x14ac:dyDescent="0.2">
      <c r="A5" s="18"/>
      <c r="B5" s="18"/>
      <c r="C5" s="18"/>
      <c r="D5" s="18"/>
    </row>
    <row r="6" spans="1:8" ht="15" customHeight="1" x14ac:dyDescent="0.2">
      <c r="A6" s="18"/>
      <c r="B6" s="18"/>
      <c r="C6" s="18"/>
      <c r="D6" s="18"/>
    </row>
    <row r="7" spans="1:8" ht="15" customHeight="1" x14ac:dyDescent="0.2">
      <c r="A7" s="18"/>
      <c r="B7" s="18"/>
      <c r="C7" s="18"/>
      <c r="D7" s="18"/>
      <c r="E7" s="8"/>
      <c r="F7" s="8"/>
      <c r="G7" s="8"/>
      <c r="H7" s="8"/>
    </row>
    <row r="8" spans="1:8" ht="15" customHeight="1" x14ac:dyDescent="0.2">
      <c r="A8" s="18"/>
      <c r="B8" s="18"/>
      <c r="C8" s="18"/>
      <c r="D8" s="18"/>
      <c r="E8" s="8"/>
      <c r="F8" s="8"/>
      <c r="G8" s="8"/>
      <c r="H8" s="8"/>
    </row>
    <row r="9" spans="1:8" ht="15" customHeight="1" x14ac:dyDescent="0.2">
      <c r="A9" s="18"/>
      <c r="B9" s="18"/>
      <c r="C9" s="18"/>
      <c r="D9" s="18"/>
      <c r="E9" s="8"/>
      <c r="F9" s="8"/>
      <c r="G9" s="8"/>
      <c r="H9" s="8"/>
    </row>
    <row r="10" spans="1:8" ht="15" customHeight="1" x14ac:dyDescent="0.2">
      <c r="A10" s="18"/>
      <c r="B10" s="18"/>
      <c r="C10" s="18"/>
      <c r="D10" s="18"/>
      <c r="E10" s="8"/>
      <c r="F10" s="8"/>
      <c r="G10" s="8"/>
      <c r="H10" s="8"/>
    </row>
    <row r="11" spans="1:8" ht="15" customHeight="1" x14ac:dyDescent="0.2">
      <c r="A11" s="18"/>
      <c r="B11" s="18"/>
      <c r="C11" s="18"/>
      <c r="D11" s="18"/>
      <c r="E11" s="18"/>
      <c r="F11" s="18"/>
      <c r="G11" s="18"/>
      <c r="H11" s="18"/>
    </row>
    <row r="12" spans="1:8" s="3" customFormat="1" ht="60" customHeight="1" x14ac:dyDescent="0.25">
      <c r="A12" s="16" t="s">
        <v>12</v>
      </c>
      <c r="B12" s="16"/>
      <c r="C12" s="16"/>
      <c r="D12" s="16"/>
      <c r="E12" s="16"/>
      <c r="F12" s="16"/>
      <c r="G12" s="16"/>
      <c r="H12" s="16"/>
    </row>
    <row r="13" spans="1:8" s="3" customFormat="1" ht="19.2" customHeight="1" x14ac:dyDescent="0.25">
      <c r="A13" s="16" t="s">
        <v>36</v>
      </c>
      <c r="B13" s="16"/>
      <c r="C13" s="16"/>
      <c r="D13" s="16"/>
      <c r="E13" s="16"/>
      <c r="F13" s="16"/>
      <c r="G13" s="16"/>
      <c r="H13" s="16"/>
    </row>
    <row r="14" spans="1:8" s="4" customFormat="1" ht="303" customHeight="1" x14ac:dyDescent="0.25">
      <c r="A14" s="17" t="s">
        <v>37</v>
      </c>
      <c r="B14" s="17"/>
      <c r="C14" s="17"/>
      <c r="D14" s="17"/>
      <c r="E14" s="17"/>
      <c r="F14" s="17"/>
      <c r="G14" s="17"/>
      <c r="H14" s="17"/>
    </row>
    <row r="15" spans="1:8" s="4" customFormat="1" ht="15" customHeight="1" x14ac:dyDescent="0.25">
      <c r="A15" s="10"/>
      <c r="B15" s="10"/>
      <c r="C15" s="10"/>
      <c r="D15" s="10"/>
      <c r="E15" s="10"/>
      <c r="F15" s="10"/>
      <c r="G15" s="10"/>
      <c r="H15" s="10"/>
    </row>
    <row r="16" spans="1:8" s="6" customFormat="1" ht="23.25" customHeight="1" x14ac:dyDescent="0.25">
      <c r="A16" s="15" t="s">
        <v>8</v>
      </c>
      <c r="B16" s="15" t="s">
        <v>0</v>
      </c>
      <c r="C16" s="15" t="s">
        <v>1</v>
      </c>
      <c r="D16" s="15" t="s">
        <v>2</v>
      </c>
      <c r="E16" s="15" t="s">
        <v>3</v>
      </c>
      <c r="F16" s="15"/>
      <c r="G16" s="15"/>
      <c r="H16" s="15"/>
    </row>
    <row r="17" spans="1:8" s="6" customFormat="1" ht="25.5" customHeight="1" x14ac:dyDescent="0.25">
      <c r="A17" s="15"/>
      <c r="B17" s="15"/>
      <c r="C17" s="15"/>
      <c r="D17" s="15"/>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ht="22.2" customHeight="1" x14ac:dyDescent="0.2">
      <c r="A19" s="13">
        <v>46315</v>
      </c>
      <c r="B19" s="12">
        <v>4002.24</v>
      </c>
      <c r="C19" s="11" t="s">
        <v>17</v>
      </c>
      <c r="D19" s="12">
        <v>802001311</v>
      </c>
      <c r="E19" s="7" t="s">
        <v>31</v>
      </c>
      <c r="F19" s="14">
        <v>10</v>
      </c>
      <c r="G19" s="14">
        <v>15</v>
      </c>
      <c r="H19" s="7" t="s">
        <v>16</v>
      </c>
    </row>
    <row r="20" spans="1:8" ht="22.2" customHeight="1" x14ac:dyDescent="0.2">
      <c r="A20" s="13">
        <v>46315</v>
      </c>
      <c r="B20" s="12">
        <v>1842.42</v>
      </c>
      <c r="C20" s="11" t="s">
        <v>17</v>
      </c>
      <c r="D20" s="12">
        <v>805270577</v>
      </c>
      <c r="E20" s="7" t="s">
        <v>24</v>
      </c>
      <c r="F20" s="14">
        <v>19</v>
      </c>
      <c r="G20" s="14">
        <v>19</v>
      </c>
      <c r="H20" s="7" t="s">
        <v>15</v>
      </c>
    </row>
    <row r="21" spans="1:8" ht="22.2" customHeight="1" x14ac:dyDescent="0.2">
      <c r="A21" s="13">
        <v>46315</v>
      </c>
      <c r="B21" s="12">
        <v>845.04</v>
      </c>
      <c r="C21" s="11" t="s">
        <v>17</v>
      </c>
      <c r="D21" s="12">
        <v>805270891</v>
      </c>
      <c r="E21" s="7" t="s">
        <v>24</v>
      </c>
      <c r="F21" s="14">
        <v>8</v>
      </c>
      <c r="G21" s="14">
        <v>74</v>
      </c>
      <c r="H21" s="7" t="s">
        <v>15</v>
      </c>
    </row>
    <row r="22" spans="1:8" ht="22.2" customHeight="1" x14ac:dyDescent="0.2">
      <c r="A22" s="13">
        <v>46315</v>
      </c>
      <c r="B22" s="12">
        <v>1478.4</v>
      </c>
      <c r="C22" s="11" t="s">
        <v>17</v>
      </c>
      <c r="D22" s="12">
        <v>805272629</v>
      </c>
      <c r="E22" s="7" t="s">
        <v>32</v>
      </c>
      <c r="F22" s="14">
        <v>89</v>
      </c>
      <c r="G22" s="14">
        <v>47</v>
      </c>
      <c r="H22" s="7" t="s">
        <v>15</v>
      </c>
    </row>
    <row r="23" spans="1:8" ht="22.2" customHeight="1" x14ac:dyDescent="0.2">
      <c r="A23" s="13">
        <v>46315</v>
      </c>
      <c r="B23" s="12">
        <v>2365.77</v>
      </c>
      <c r="C23" s="11" t="s">
        <v>18</v>
      </c>
      <c r="D23" s="12">
        <v>806001336</v>
      </c>
      <c r="E23" s="7" t="s">
        <v>33</v>
      </c>
      <c r="F23" s="14">
        <v>18</v>
      </c>
      <c r="G23" s="7" t="s">
        <v>30</v>
      </c>
      <c r="H23" s="7" t="s">
        <v>14</v>
      </c>
    </row>
    <row r="24" spans="1:8" ht="22.2" customHeight="1" x14ac:dyDescent="0.2">
      <c r="A24" s="13">
        <v>46315</v>
      </c>
      <c r="B24" s="12">
        <v>935.68</v>
      </c>
      <c r="C24" s="11" t="s">
        <v>29</v>
      </c>
      <c r="D24" s="12">
        <v>806001842</v>
      </c>
      <c r="E24" s="7" t="s">
        <v>26</v>
      </c>
      <c r="F24" s="14">
        <v>92</v>
      </c>
      <c r="G24" s="14">
        <v>142</v>
      </c>
      <c r="H24" s="7" t="s">
        <v>14</v>
      </c>
    </row>
    <row r="25" spans="1:8" ht="22.2" customHeight="1" x14ac:dyDescent="0.2">
      <c r="A25" s="13">
        <v>46315</v>
      </c>
      <c r="B25" s="12">
        <v>4599.93</v>
      </c>
      <c r="C25" s="11" t="s">
        <v>18</v>
      </c>
      <c r="D25" s="12">
        <v>806005681</v>
      </c>
      <c r="E25" s="7" t="s">
        <v>27</v>
      </c>
      <c r="F25" s="14">
        <v>4</v>
      </c>
      <c r="G25" s="14">
        <v>92</v>
      </c>
      <c r="H25" s="7" t="s">
        <v>14</v>
      </c>
    </row>
    <row r="26" spans="1:8" ht="22.2" customHeight="1" x14ac:dyDescent="0.2">
      <c r="A26" s="13">
        <v>46315</v>
      </c>
      <c r="B26" s="12">
        <v>2791.65</v>
      </c>
      <c r="C26" s="11" t="s">
        <v>17</v>
      </c>
      <c r="D26" s="12">
        <v>806032319</v>
      </c>
      <c r="E26" s="7" t="s">
        <v>28</v>
      </c>
      <c r="F26" s="14">
        <v>80</v>
      </c>
      <c r="G26" s="14">
        <v>28</v>
      </c>
      <c r="H26" s="7" t="s">
        <v>14</v>
      </c>
    </row>
    <row r="27" spans="1:8" ht="22.2" customHeight="1" x14ac:dyDescent="0.2">
      <c r="A27" s="13">
        <v>46315</v>
      </c>
      <c r="B27" s="12">
        <v>1749.44</v>
      </c>
      <c r="C27" s="11" t="s">
        <v>19</v>
      </c>
      <c r="D27" s="12">
        <v>803000303</v>
      </c>
      <c r="E27" s="7" t="s">
        <v>22</v>
      </c>
      <c r="F27" s="14">
        <v>44</v>
      </c>
      <c r="G27" s="14">
        <v>4</v>
      </c>
      <c r="H27" s="7" t="s">
        <v>13</v>
      </c>
    </row>
    <row r="28" spans="1:8" ht="22.2" customHeight="1" x14ac:dyDescent="0.2">
      <c r="A28" s="13">
        <v>46315</v>
      </c>
      <c r="B28" s="12">
        <v>900.92</v>
      </c>
      <c r="C28" s="11" t="s">
        <v>20</v>
      </c>
      <c r="D28" s="12">
        <v>803000962</v>
      </c>
      <c r="E28" s="7" t="s">
        <v>21</v>
      </c>
      <c r="F28" s="14">
        <v>8</v>
      </c>
      <c r="G28" s="14">
        <v>22</v>
      </c>
      <c r="H28" s="7" t="s">
        <v>13</v>
      </c>
    </row>
    <row r="29" spans="1:8" ht="22.2" customHeight="1" x14ac:dyDescent="0.2">
      <c r="A29" s="13">
        <v>46315</v>
      </c>
      <c r="B29" s="12">
        <v>2241.59</v>
      </c>
      <c r="C29" s="11" t="s">
        <v>20</v>
      </c>
      <c r="D29" s="12">
        <v>803002422</v>
      </c>
      <c r="E29" s="7" t="s">
        <v>22</v>
      </c>
      <c r="F29" s="14">
        <v>45</v>
      </c>
      <c r="G29" s="14">
        <v>16</v>
      </c>
      <c r="H29" s="7" t="s">
        <v>13</v>
      </c>
    </row>
    <row r="30" spans="1:8" ht="22.2" customHeight="1" x14ac:dyDescent="0.2">
      <c r="A30" s="13">
        <v>46315</v>
      </c>
      <c r="B30" s="12">
        <v>1324.12</v>
      </c>
      <c r="C30" s="11" t="s">
        <v>17</v>
      </c>
      <c r="D30" s="12">
        <v>803003948</v>
      </c>
      <c r="E30" s="7" t="s">
        <v>23</v>
      </c>
      <c r="F30" s="14">
        <v>5</v>
      </c>
      <c r="G30" s="14">
        <v>26</v>
      </c>
      <c r="H30" s="7" t="s">
        <v>13</v>
      </c>
    </row>
    <row r="31" spans="1:8" ht="22.2" customHeight="1" x14ac:dyDescent="0.2">
      <c r="A31" s="13">
        <v>46315</v>
      </c>
      <c r="B31" s="12">
        <v>2022.06</v>
      </c>
      <c r="C31" s="11" t="s">
        <v>17</v>
      </c>
      <c r="D31" s="12">
        <v>805270378</v>
      </c>
      <c r="E31" s="7" t="s">
        <v>24</v>
      </c>
      <c r="F31" s="14">
        <v>13</v>
      </c>
      <c r="G31" s="14">
        <v>32</v>
      </c>
      <c r="H31" s="7" t="s">
        <v>15</v>
      </c>
    </row>
    <row r="32" spans="1:8" ht="22.2" customHeight="1" x14ac:dyDescent="0.2">
      <c r="A32" s="13">
        <v>46315</v>
      </c>
      <c r="B32" s="12">
        <v>1442.4</v>
      </c>
      <c r="C32" s="11" t="s">
        <v>17</v>
      </c>
      <c r="D32" s="12">
        <v>805272083</v>
      </c>
      <c r="E32" s="7" t="s">
        <v>25</v>
      </c>
      <c r="F32" s="14">
        <v>39</v>
      </c>
      <c r="G32" s="14">
        <v>71</v>
      </c>
      <c r="H32" s="7" t="s">
        <v>15</v>
      </c>
    </row>
    <row r="33" spans="1:8" ht="22.2" customHeight="1" x14ac:dyDescent="0.2">
      <c r="A33" s="13">
        <v>46315</v>
      </c>
      <c r="B33" s="12">
        <v>949.39</v>
      </c>
      <c r="C33" s="11" t="s">
        <v>17</v>
      </c>
      <c r="D33" s="12">
        <v>805272411</v>
      </c>
      <c r="E33" s="7" t="s">
        <v>35</v>
      </c>
      <c r="F33" s="14">
        <v>9</v>
      </c>
      <c r="G33" s="14">
        <v>38</v>
      </c>
      <c r="H33" s="7" t="s">
        <v>15</v>
      </c>
    </row>
    <row r="34" spans="1:8" ht="22.2" customHeight="1" x14ac:dyDescent="0.2">
      <c r="A34" s="13">
        <v>46315</v>
      </c>
      <c r="B34" s="12">
        <v>2374.16</v>
      </c>
      <c r="C34" s="11" t="s">
        <v>17</v>
      </c>
      <c r="D34" s="12">
        <v>806005278</v>
      </c>
      <c r="E34" s="7" t="s">
        <v>34</v>
      </c>
      <c r="F34" s="14">
        <v>132</v>
      </c>
      <c r="G34" s="14">
        <v>78</v>
      </c>
      <c r="H34" s="7" t="s">
        <v>14</v>
      </c>
    </row>
    <row r="35" spans="1:8" ht="22.2" customHeight="1" x14ac:dyDescent="0.2">
      <c r="A35" s="13">
        <v>46315</v>
      </c>
      <c r="B35" s="12">
        <v>1155.28</v>
      </c>
      <c r="C35" s="11" t="s">
        <v>38</v>
      </c>
      <c r="D35" s="12">
        <v>602586854</v>
      </c>
      <c r="E35" s="7" t="s">
        <v>39</v>
      </c>
      <c r="F35" s="14" t="s">
        <v>40</v>
      </c>
      <c r="G35" s="14" t="s">
        <v>41</v>
      </c>
      <c r="H35" s="7" t="s">
        <v>42</v>
      </c>
    </row>
    <row r="36" spans="1:8" ht="22.2" customHeight="1" x14ac:dyDescent="0.2">
      <c r="A36" s="13">
        <v>46315</v>
      </c>
      <c r="B36" s="12">
        <v>15428.69</v>
      </c>
      <c r="C36" s="11" t="s">
        <v>38</v>
      </c>
      <c r="D36" s="12">
        <v>602586816</v>
      </c>
      <c r="E36" s="7" t="s">
        <v>39</v>
      </c>
      <c r="F36" s="14" t="s">
        <v>40</v>
      </c>
      <c r="G36" s="14" t="s">
        <v>43</v>
      </c>
      <c r="H36" s="7" t="s">
        <v>42</v>
      </c>
    </row>
    <row r="37" spans="1:8" ht="22.2" customHeight="1" x14ac:dyDescent="0.2">
      <c r="A37" s="13">
        <v>46315</v>
      </c>
      <c r="B37" s="12">
        <v>781.44</v>
      </c>
      <c r="C37" s="11" t="s">
        <v>38</v>
      </c>
      <c r="D37" s="12">
        <v>602586567</v>
      </c>
      <c r="E37" s="7" t="s">
        <v>44</v>
      </c>
      <c r="F37" s="14" t="s">
        <v>45</v>
      </c>
      <c r="G37" s="14" t="s">
        <v>46</v>
      </c>
      <c r="H37" s="7" t="s">
        <v>42</v>
      </c>
    </row>
    <row r="38" spans="1:8" ht="22.2" customHeight="1" x14ac:dyDescent="0.2">
      <c r="A38" s="13">
        <v>46315</v>
      </c>
      <c r="B38" s="12">
        <v>612.72</v>
      </c>
      <c r="C38" s="11" t="s">
        <v>38</v>
      </c>
      <c r="D38" s="12">
        <v>602586500</v>
      </c>
      <c r="E38" s="7" t="s">
        <v>44</v>
      </c>
      <c r="F38" s="14" t="s">
        <v>45</v>
      </c>
      <c r="G38" s="14" t="s">
        <v>47</v>
      </c>
      <c r="H38" s="7" t="s">
        <v>42</v>
      </c>
    </row>
    <row r="39" spans="1:8" ht="22.2" customHeight="1" x14ac:dyDescent="0.2">
      <c r="A39" s="13">
        <v>46315</v>
      </c>
      <c r="B39" s="12">
        <v>2781.04</v>
      </c>
      <c r="C39" s="11" t="s">
        <v>38</v>
      </c>
      <c r="D39" s="12">
        <v>602586241</v>
      </c>
      <c r="E39" s="7" t="s">
        <v>48</v>
      </c>
      <c r="F39" s="14" t="s">
        <v>49</v>
      </c>
      <c r="G39" s="14" t="s">
        <v>50</v>
      </c>
      <c r="H39" s="7" t="s">
        <v>51</v>
      </c>
    </row>
    <row r="40" spans="1:8" ht="22.2" customHeight="1" x14ac:dyDescent="0.2">
      <c r="A40" s="13">
        <v>46315</v>
      </c>
      <c r="B40" s="12">
        <v>1775.75</v>
      </c>
      <c r="C40" s="11" t="s">
        <v>38</v>
      </c>
      <c r="D40" s="12">
        <v>602586228</v>
      </c>
      <c r="E40" s="7" t="s">
        <v>48</v>
      </c>
      <c r="F40" s="14" t="s">
        <v>49</v>
      </c>
      <c r="G40" s="14" t="s">
        <v>52</v>
      </c>
      <c r="H40" s="7" t="s">
        <v>51</v>
      </c>
    </row>
    <row r="41" spans="1:8" ht="22.2" customHeight="1" x14ac:dyDescent="0.2">
      <c r="A41" s="13">
        <v>46315</v>
      </c>
      <c r="B41" s="12">
        <v>5875.04</v>
      </c>
      <c r="C41" s="11" t="s">
        <v>38</v>
      </c>
      <c r="D41" s="12">
        <v>602586131</v>
      </c>
      <c r="E41" s="7" t="s">
        <v>53</v>
      </c>
      <c r="F41" s="14" t="s">
        <v>54</v>
      </c>
      <c r="G41" s="14" t="s">
        <v>55</v>
      </c>
      <c r="H41" s="7" t="s">
        <v>51</v>
      </c>
    </row>
    <row r="42" spans="1:8" ht="22.2" customHeight="1" x14ac:dyDescent="0.2">
      <c r="A42" s="13">
        <v>46315</v>
      </c>
      <c r="B42" s="12">
        <v>967.1</v>
      </c>
      <c r="C42" s="11" t="s">
        <v>38</v>
      </c>
      <c r="D42" s="12">
        <v>603011134</v>
      </c>
      <c r="E42" s="7" t="s">
        <v>56</v>
      </c>
      <c r="F42" s="14" t="s">
        <v>57</v>
      </c>
      <c r="G42" s="14" t="s">
        <v>58</v>
      </c>
      <c r="H42" s="7" t="s">
        <v>59</v>
      </c>
    </row>
    <row r="43" spans="1:8" ht="22.2" customHeight="1" x14ac:dyDescent="0.2">
      <c r="A43" s="13">
        <v>46315</v>
      </c>
      <c r="B43" s="12">
        <v>967.1</v>
      </c>
      <c r="C43" s="11" t="s">
        <v>38</v>
      </c>
      <c r="D43" s="12">
        <v>603011133</v>
      </c>
      <c r="E43" s="7" t="s">
        <v>56</v>
      </c>
      <c r="F43" s="14" t="s">
        <v>57</v>
      </c>
      <c r="G43" s="14" t="s">
        <v>60</v>
      </c>
      <c r="H43" s="7" t="s">
        <v>59</v>
      </c>
    </row>
    <row r="44" spans="1:8" ht="22.2" customHeight="1" x14ac:dyDescent="0.2">
      <c r="A44" s="13">
        <v>46315</v>
      </c>
      <c r="B44" s="12">
        <v>2817.11</v>
      </c>
      <c r="C44" s="11" t="s">
        <v>38</v>
      </c>
      <c r="D44" s="12">
        <v>602585144</v>
      </c>
      <c r="E44" s="7" t="s">
        <v>48</v>
      </c>
      <c r="F44" s="14" t="s">
        <v>61</v>
      </c>
      <c r="G44" s="14" t="s">
        <v>62</v>
      </c>
      <c r="H44" s="7" t="s">
        <v>51</v>
      </c>
    </row>
    <row r="45" spans="1:8" ht="22.2" customHeight="1" x14ac:dyDescent="0.2">
      <c r="A45" s="13">
        <v>46315</v>
      </c>
      <c r="B45" s="12">
        <v>4024</v>
      </c>
      <c r="C45" s="11" t="s">
        <v>38</v>
      </c>
      <c r="D45" s="12">
        <v>602583118</v>
      </c>
      <c r="E45" s="7" t="s">
        <v>56</v>
      </c>
      <c r="F45" s="14" t="s">
        <v>63</v>
      </c>
      <c r="G45" s="14" t="s">
        <v>64</v>
      </c>
      <c r="H45" s="7" t="s">
        <v>51</v>
      </c>
    </row>
    <row r="46" spans="1:8" ht="22.2" customHeight="1" x14ac:dyDescent="0.2">
      <c r="A46" s="13">
        <v>46315</v>
      </c>
      <c r="B46" s="12">
        <v>1620.14</v>
      </c>
      <c r="C46" s="11" t="s">
        <v>38</v>
      </c>
      <c r="D46" s="12">
        <v>602582180</v>
      </c>
      <c r="E46" s="7" t="s">
        <v>65</v>
      </c>
      <c r="F46" s="14" t="s">
        <v>66</v>
      </c>
      <c r="G46" s="14" t="s">
        <v>67</v>
      </c>
      <c r="H46" s="7" t="s">
        <v>42</v>
      </c>
    </row>
    <row r="47" spans="1:8" ht="22.2" customHeight="1" x14ac:dyDescent="0.2">
      <c r="A47" s="13">
        <v>46315</v>
      </c>
      <c r="B47" s="12">
        <v>10513.16</v>
      </c>
      <c r="C47" s="11" t="s">
        <v>38</v>
      </c>
      <c r="D47" s="12">
        <v>602582016</v>
      </c>
      <c r="E47" s="7" t="s">
        <v>48</v>
      </c>
      <c r="F47" s="14" t="s">
        <v>68</v>
      </c>
      <c r="G47" s="14" t="s">
        <v>62</v>
      </c>
      <c r="H47" s="7" t="s">
        <v>51</v>
      </c>
    </row>
    <row r="48" spans="1:8" ht="22.2" customHeight="1" x14ac:dyDescent="0.2">
      <c r="A48" s="13">
        <v>46315</v>
      </c>
      <c r="B48" s="12">
        <v>2081.64</v>
      </c>
      <c r="C48" s="11" t="s">
        <v>38</v>
      </c>
      <c r="D48" s="12">
        <v>602581477</v>
      </c>
      <c r="E48" s="7" t="s">
        <v>69</v>
      </c>
      <c r="F48" s="14" t="s">
        <v>70</v>
      </c>
      <c r="G48" s="14" t="s">
        <v>71</v>
      </c>
      <c r="H48" s="7" t="s">
        <v>51</v>
      </c>
    </row>
    <row r="49" spans="1:8" ht="22.2" customHeight="1" x14ac:dyDescent="0.2">
      <c r="A49" s="13">
        <v>46315</v>
      </c>
      <c r="B49" s="12">
        <v>1723.27</v>
      </c>
      <c r="C49" s="11" t="s">
        <v>38</v>
      </c>
      <c r="D49" s="12">
        <v>602581357</v>
      </c>
      <c r="E49" s="7" t="s">
        <v>69</v>
      </c>
      <c r="F49" s="14" t="s">
        <v>72</v>
      </c>
      <c r="G49" s="14" t="s">
        <v>47</v>
      </c>
      <c r="H49" s="7" t="s">
        <v>51</v>
      </c>
    </row>
    <row r="50" spans="1:8" ht="22.2" customHeight="1" x14ac:dyDescent="0.2">
      <c r="A50" s="13">
        <v>46315</v>
      </c>
      <c r="B50" s="12">
        <v>1770.56</v>
      </c>
      <c r="C50" s="11" t="s">
        <v>38</v>
      </c>
      <c r="D50" s="12">
        <v>602581290</v>
      </c>
      <c r="E50" s="7" t="s">
        <v>69</v>
      </c>
      <c r="F50" s="14" t="s">
        <v>73</v>
      </c>
      <c r="G50" s="14" t="s">
        <v>74</v>
      </c>
      <c r="H50" s="7" t="s">
        <v>51</v>
      </c>
    </row>
    <row r="51" spans="1:8" ht="22.2" customHeight="1" x14ac:dyDescent="0.2">
      <c r="A51" s="13">
        <v>46315</v>
      </c>
      <c r="B51" s="12">
        <v>4729.42</v>
      </c>
      <c r="C51" s="11" t="s">
        <v>38</v>
      </c>
      <c r="D51" s="12">
        <v>602581197</v>
      </c>
      <c r="E51" s="7" t="s">
        <v>44</v>
      </c>
      <c r="F51" s="14" t="s">
        <v>75</v>
      </c>
      <c r="G51" s="14" t="s">
        <v>76</v>
      </c>
      <c r="H51" s="7" t="s">
        <v>51</v>
      </c>
    </row>
    <row r="52" spans="1:8" ht="22.2" customHeight="1" x14ac:dyDescent="0.2">
      <c r="A52" s="13">
        <v>46315</v>
      </c>
      <c r="B52" s="12">
        <v>1723.22</v>
      </c>
      <c r="C52" s="11" t="s">
        <v>38</v>
      </c>
      <c r="D52" s="12">
        <v>602580990</v>
      </c>
      <c r="E52" s="7" t="s">
        <v>77</v>
      </c>
      <c r="F52" s="14" t="s">
        <v>78</v>
      </c>
      <c r="G52" s="14" t="s">
        <v>79</v>
      </c>
      <c r="H52" s="7" t="s">
        <v>42</v>
      </c>
    </row>
    <row r="53" spans="1:8" ht="22.2" customHeight="1" x14ac:dyDescent="0.2">
      <c r="A53" s="13">
        <v>46315</v>
      </c>
      <c r="B53" s="12">
        <v>2445.48</v>
      </c>
      <c r="C53" s="11" t="s">
        <v>38</v>
      </c>
      <c r="D53" s="12">
        <v>602580891</v>
      </c>
      <c r="E53" s="7" t="s">
        <v>80</v>
      </c>
      <c r="F53" s="14" t="s">
        <v>81</v>
      </c>
      <c r="G53" s="14" t="s">
        <v>82</v>
      </c>
      <c r="H53" s="7" t="s">
        <v>51</v>
      </c>
    </row>
    <row r="54" spans="1:8" ht="22.2" customHeight="1" x14ac:dyDescent="0.2">
      <c r="A54" s="13">
        <v>46315</v>
      </c>
      <c r="B54" s="12">
        <v>1561.25</v>
      </c>
      <c r="C54" s="11" t="s">
        <v>38</v>
      </c>
      <c r="D54" s="12">
        <v>602580605</v>
      </c>
      <c r="E54" s="7" t="s">
        <v>83</v>
      </c>
      <c r="F54" s="14" t="s">
        <v>84</v>
      </c>
      <c r="G54" s="14" t="s">
        <v>85</v>
      </c>
      <c r="H54" s="7" t="s">
        <v>51</v>
      </c>
    </row>
    <row r="55" spans="1:8" ht="22.2" customHeight="1" x14ac:dyDescent="0.2">
      <c r="A55" s="13">
        <v>46315</v>
      </c>
      <c r="B55" s="12">
        <v>1700.67</v>
      </c>
      <c r="C55" s="11" t="s">
        <v>38</v>
      </c>
      <c r="D55" s="12">
        <v>602580087</v>
      </c>
      <c r="E55" s="7" t="s">
        <v>86</v>
      </c>
      <c r="F55" s="14" t="s">
        <v>87</v>
      </c>
      <c r="G55" s="14" t="s">
        <v>88</v>
      </c>
      <c r="H55" s="7" t="s">
        <v>42</v>
      </c>
    </row>
    <row r="56" spans="1:8" ht="22.2" customHeight="1" x14ac:dyDescent="0.2">
      <c r="A56" s="13">
        <v>46315</v>
      </c>
      <c r="B56" s="12">
        <v>1861.1</v>
      </c>
      <c r="C56" s="11" t="s">
        <v>38</v>
      </c>
      <c r="D56" s="12">
        <v>602580078</v>
      </c>
      <c r="E56" s="7" t="s">
        <v>86</v>
      </c>
      <c r="F56" s="14" t="s">
        <v>87</v>
      </c>
      <c r="G56" s="14" t="s">
        <v>89</v>
      </c>
      <c r="H56" s="7" t="s">
        <v>42</v>
      </c>
    </row>
    <row r="57" spans="1:8" ht="22.2" customHeight="1" x14ac:dyDescent="0.2">
      <c r="A57" s="13">
        <v>46315</v>
      </c>
      <c r="B57" s="12">
        <v>3051.56</v>
      </c>
      <c r="C57" s="11" t="s">
        <v>38</v>
      </c>
      <c r="D57" s="12">
        <v>602577439</v>
      </c>
      <c r="E57" s="7" t="s">
        <v>48</v>
      </c>
      <c r="F57" s="14" t="s">
        <v>90</v>
      </c>
      <c r="G57" s="14" t="s">
        <v>91</v>
      </c>
      <c r="H57" s="7" t="s">
        <v>51</v>
      </c>
    </row>
    <row r="58" spans="1:8" ht="22.2" customHeight="1" x14ac:dyDescent="0.2">
      <c r="A58" s="13">
        <v>46315</v>
      </c>
      <c r="B58" s="12">
        <v>8727.0499999999993</v>
      </c>
      <c r="C58" s="11" t="s">
        <v>38</v>
      </c>
      <c r="D58" s="12">
        <v>602577378</v>
      </c>
      <c r="E58" s="7" t="s">
        <v>53</v>
      </c>
      <c r="F58" s="14" t="s">
        <v>92</v>
      </c>
      <c r="G58" s="14" t="s">
        <v>93</v>
      </c>
      <c r="H58" s="7" t="s">
        <v>51</v>
      </c>
    </row>
    <row r="59" spans="1:8" ht="22.2" customHeight="1" x14ac:dyDescent="0.2">
      <c r="A59" s="13">
        <v>46315</v>
      </c>
      <c r="B59" s="12">
        <v>18847.150000000001</v>
      </c>
      <c r="C59" s="11" t="s">
        <v>38</v>
      </c>
      <c r="D59" s="12">
        <v>602577282</v>
      </c>
      <c r="E59" s="7" t="s">
        <v>53</v>
      </c>
      <c r="F59" s="14" t="s">
        <v>92</v>
      </c>
      <c r="G59" s="14" t="s">
        <v>94</v>
      </c>
      <c r="H59" s="7" t="s">
        <v>51</v>
      </c>
    </row>
    <row r="60" spans="1:8" ht="22.2" customHeight="1" x14ac:dyDescent="0.2">
      <c r="A60" s="13">
        <v>46315</v>
      </c>
      <c r="B60" s="12">
        <v>18749.650000000001</v>
      </c>
      <c r="C60" s="11" t="s">
        <v>38</v>
      </c>
      <c r="D60" s="12">
        <v>602577225</v>
      </c>
      <c r="E60" s="7" t="s">
        <v>53</v>
      </c>
      <c r="F60" s="14" t="s">
        <v>92</v>
      </c>
      <c r="G60" s="14" t="s">
        <v>95</v>
      </c>
      <c r="H60" s="7" t="s">
        <v>51</v>
      </c>
    </row>
    <row r="61" spans="1:8" ht="22.2" customHeight="1" x14ac:dyDescent="0.2">
      <c r="A61" s="13">
        <v>46315</v>
      </c>
      <c r="B61" s="12">
        <v>2132.7199999999998</v>
      </c>
      <c r="C61" s="11" t="s">
        <v>38</v>
      </c>
      <c r="D61" s="12">
        <v>602577156</v>
      </c>
      <c r="E61" s="7" t="s">
        <v>96</v>
      </c>
      <c r="F61" s="14" t="s">
        <v>81</v>
      </c>
      <c r="G61" s="14" t="s">
        <v>97</v>
      </c>
      <c r="H61" s="7" t="s">
        <v>51</v>
      </c>
    </row>
    <row r="62" spans="1:8" ht="22.2" customHeight="1" x14ac:dyDescent="0.2">
      <c r="A62" s="13">
        <v>46315</v>
      </c>
      <c r="B62" s="12">
        <v>3542</v>
      </c>
      <c r="C62" s="11" t="s">
        <v>38</v>
      </c>
      <c r="D62" s="12">
        <v>602577131</v>
      </c>
      <c r="E62" s="7" t="s">
        <v>96</v>
      </c>
      <c r="F62" s="14" t="s">
        <v>81</v>
      </c>
      <c r="G62" s="14" t="s">
        <v>98</v>
      </c>
      <c r="H62" s="7" t="s">
        <v>51</v>
      </c>
    </row>
    <row r="63" spans="1:8" ht="22.2" customHeight="1" x14ac:dyDescent="0.2">
      <c r="A63" s="13">
        <v>46315</v>
      </c>
      <c r="B63" s="12">
        <v>5250.11</v>
      </c>
      <c r="C63" s="11" t="s">
        <v>38</v>
      </c>
      <c r="D63" s="12">
        <v>602575772</v>
      </c>
      <c r="E63" s="7" t="s">
        <v>99</v>
      </c>
      <c r="F63" s="14" t="s">
        <v>57</v>
      </c>
      <c r="G63" s="14" t="s">
        <v>100</v>
      </c>
      <c r="H63" s="7" t="s">
        <v>51</v>
      </c>
    </row>
    <row r="64" spans="1:8" ht="22.2" customHeight="1" x14ac:dyDescent="0.2">
      <c r="A64" s="13">
        <v>46315</v>
      </c>
      <c r="B64" s="12">
        <v>7836.28</v>
      </c>
      <c r="C64" s="11" t="s">
        <v>38</v>
      </c>
      <c r="D64" s="12">
        <v>602575540</v>
      </c>
      <c r="E64" s="7" t="s">
        <v>77</v>
      </c>
      <c r="F64" s="14" t="s">
        <v>101</v>
      </c>
      <c r="G64" s="14" t="s">
        <v>102</v>
      </c>
      <c r="H64" s="7" t="s">
        <v>51</v>
      </c>
    </row>
    <row r="65" spans="1:8" ht="22.2" customHeight="1" x14ac:dyDescent="0.2">
      <c r="A65" s="13">
        <v>46315</v>
      </c>
      <c r="B65" s="12">
        <v>4373.18</v>
      </c>
      <c r="C65" s="11" t="s">
        <v>38</v>
      </c>
      <c r="D65" s="12">
        <v>602575413</v>
      </c>
      <c r="E65" s="7" t="s">
        <v>77</v>
      </c>
      <c r="F65" s="14" t="s">
        <v>103</v>
      </c>
      <c r="G65" s="14" t="s">
        <v>104</v>
      </c>
      <c r="H65" s="7" t="s">
        <v>51</v>
      </c>
    </row>
    <row r="66" spans="1:8" ht="22.2" customHeight="1" x14ac:dyDescent="0.2">
      <c r="A66" s="13">
        <v>46315</v>
      </c>
      <c r="B66" s="12">
        <v>1301.81</v>
      </c>
      <c r="C66" s="11" t="s">
        <v>38</v>
      </c>
      <c r="D66" s="12">
        <v>602574930</v>
      </c>
      <c r="E66" s="7" t="s">
        <v>44</v>
      </c>
      <c r="F66" s="14" t="s">
        <v>105</v>
      </c>
      <c r="G66" s="14" t="s">
        <v>106</v>
      </c>
      <c r="H66" s="7" t="s">
        <v>51</v>
      </c>
    </row>
    <row r="67" spans="1:8" ht="22.2" customHeight="1" x14ac:dyDescent="0.2">
      <c r="A67" s="13">
        <v>46315</v>
      </c>
      <c r="B67" s="12">
        <v>3637.6</v>
      </c>
      <c r="C67" s="11" t="s">
        <v>38</v>
      </c>
      <c r="D67" s="12">
        <v>602574876</v>
      </c>
      <c r="E67" s="7" t="s">
        <v>44</v>
      </c>
      <c r="F67" s="14" t="s">
        <v>105</v>
      </c>
      <c r="G67" s="14" t="s">
        <v>107</v>
      </c>
      <c r="H67" s="7" t="s">
        <v>51</v>
      </c>
    </row>
    <row r="68" spans="1:8" ht="22.2" customHeight="1" x14ac:dyDescent="0.2">
      <c r="A68" s="13">
        <v>46315</v>
      </c>
      <c r="B68" s="12">
        <v>3149.39</v>
      </c>
      <c r="C68" s="11" t="s">
        <v>38</v>
      </c>
      <c r="D68" s="12">
        <v>602574832</v>
      </c>
      <c r="E68" s="7" t="s">
        <v>44</v>
      </c>
      <c r="F68" s="14" t="s">
        <v>108</v>
      </c>
      <c r="G68" s="14" t="s">
        <v>104</v>
      </c>
      <c r="H68" s="7" t="s">
        <v>51</v>
      </c>
    </row>
    <row r="69" spans="1:8" ht="22.2" customHeight="1" x14ac:dyDescent="0.2">
      <c r="A69" s="13">
        <v>46315</v>
      </c>
      <c r="B69" s="12">
        <v>958.12</v>
      </c>
      <c r="C69" s="11" t="s">
        <v>38</v>
      </c>
      <c r="D69" s="12">
        <v>602574646</v>
      </c>
      <c r="E69" s="7" t="s">
        <v>44</v>
      </c>
      <c r="F69" s="14" t="s">
        <v>57</v>
      </c>
      <c r="G69" s="14" t="s">
        <v>64</v>
      </c>
      <c r="H69" s="7" t="s">
        <v>51</v>
      </c>
    </row>
    <row r="70" spans="1:8" ht="22.2" customHeight="1" x14ac:dyDescent="0.2">
      <c r="A70" s="13">
        <v>46315</v>
      </c>
      <c r="B70" s="12">
        <v>2349.0100000000002</v>
      </c>
      <c r="C70" s="11" t="s">
        <v>38</v>
      </c>
      <c r="D70" s="12">
        <v>602574612</v>
      </c>
      <c r="E70" s="7" t="s">
        <v>44</v>
      </c>
      <c r="F70" s="14" t="s">
        <v>109</v>
      </c>
      <c r="G70" s="14" t="s">
        <v>110</v>
      </c>
      <c r="H70" s="7" t="s">
        <v>51</v>
      </c>
    </row>
    <row r="71" spans="1:8" ht="22.2" customHeight="1" x14ac:dyDescent="0.2">
      <c r="A71" s="13">
        <v>46315</v>
      </c>
      <c r="B71" s="12">
        <v>2627.45</v>
      </c>
      <c r="C71" s="11" t="s">
        <v>38</v>
      </c>
      <c r="D71" s="12">
        <v>602574335</v>
      </c>
      <c r="E71" s="7" t="s">
        <v>48</v>
      </c>
      <c r="F71" s="14" t="s">
        <v>111</v>
      </c>
      <c r="G71" s="14" t="s">
        <v>112</v>
      </c>
      <c r="H71" s="7" t="s">
        <v>51</v>
      </c>
    </row>
    <row r="72" spans="1:8" ht="22.2" customHeight="1" x14ac:dyDescent="0.2">
      <c r="A72" s="13">
        <v>46315</v>
      </c>
      <c r="B72" s="12">
        <v>2020.35</v>
      </c>
      <c r="C72" s="11" t="s">
        <v>38</v>
      </c>
      <c r="D72" s="12">
        <v>602574439</v>
      </c>
      <c r="E72" s="7" t="s">
        <v>48</v>
      </c>
      <c r="F72" s="14" t="s">
        <v>111</v>
      </c>
      <c r="G72" s="14" t="s">
        <v>113</v>
      </c>
      <c r="H72" s="7" t="s">
        <v>51</v>
      </c>
    </row>
    <row r="73" spans="1:8" ht="22.2" customHeight="1" x14ac:dyDescent="0.2">
      <c r="A73" s="13">
        <v>46315</v>
      </c>
      <c r="B73" s="12">
        <v>1116.6600000000001</v>
      </c>
      <c r="C73" s="11" t="s">
        <v>38</v>
      </c>
      <c r="D73" s="12">
        <v>602574132</v>
      </c>
      <c r="E73" s="7" t="s">
        <v>39</v>
      </c>
      <c r="F73" s="14" t="s">
        <v>114</v>
      </c>
      <c r="G73" s="14" t="s">
        <v>115</v>
      </c>
      <c r="H73" s="7" t="s">
        <v>51</v>
      </c>
    </row>
    <row r="74" spans="1:8" ht="22.2" customHeight="1" x14ac:dyDescent="0.2">
      <c r="A74" s="13">
        <v>46315</v>
      </c>
      <c r="B74" s="12">
        <v>5341.86</v>
      </c>
      <c r="C74" s="11" t="s">
        <v>38</v>
      </c>
      <c r="D74" s="12">
        <v>602574125</v>
      </c>
      <c r="E74" s="7" t="s">
        <v>39</v>
      </c>
      <c r="F74" s="14" t="s">
        <v>114</v>
      </c>
      <c r="G74" s="14" t="s">
        <v>116</v>
      </c>
      <c r="H74" s="7" t="s">
        <v>51</v>
      </c>
    </row>
    <row r="75" spans="1:8" ht="22.2" customHeight="1" x14ac:dyDescent="0.2">
      <c r="A75" s="13">
        <v>46315</v>
      </c>
      <c r="B75" s="12">
        <v>4888.88</v>
      </c>
      <c r="C75" s="11" t="s">
        <v>38</v>
      </c>
      <c r="D75" s="12">
        <v>602574118</v>
      </c>
      <c r="E75" s="7" t="s">
        <v>39</v>
      </c>
      <c r="F75" s="14" t="s">
        <v>114</v>
      </c>
      <c r="G75" s="14" t="s">
        <v>117</v>
      </c>
      <c r="H75" s="7" t="s">
        <v>51</v>
      </c>
    </row>
    <row r="76" spans="1:8" ht="22.2" customHeight="1" x14ac:dyDescent="0.2">
      <c r="A76" s="13">
        <v>46315</v>
      </c>
      <c r="B76" s="12">
        <v>2107.5700000000002</v>
      </c>
      <c r="C76" s="11" t="s">
        <v>38</v>
      </c>
      <c r="D76" s="12">
        <v>602573846</v>
      </c>
      <c r="E76" s="7" t="s">
        <v>39</v>
      </c>
      <c r="F76" s="14" t="s">
        <v>57</v>
      </c>
      <c r="G76" s="14" t="s">
        <v>118</v>
      </c>
      <c r="H76" s="7" t="s">
        <v>51</v>
      </c>
    </row>
    <row r="77" spans="1:8" ht="22.2" customHeight="1" x14ac:dyDescent="0.2">
      <c r="A77" s="13">
        <v>46315</v>
      </c>
      <c r="B77" s="12">
        <v>2010</v>
      </c>
      <c r="C77" s="11" t="s">
        <v>38</v>
      </c>
      <c r="D77" s="12">
        <v>602573721</v>
      </c>
      <c r="E77" s="7" t="s">
        <v>119</v>
      </c>
      <c r="F77" s="14" t="s">
        <v>120</v>
      </c>
      <c r="G77" s="14" t="s">
        <v>121</v>
      </c>
      <c r="H77" s="7" t="s">
        <v>51</v>
      </c>
    </row>
    <row r="78" spans="1:8" ht="22.2" customHeight="1" x14ac:dyDescent="0.2">
      <c r="A78" s="13">
        <v>46315</v>
      </c>
      <c r="B78" s="12">
        <v>1774.06</v>
      </c>
      <c r="C78" s="11" t="s">
        <v>38</v>
      </c>
      <c r="D78" s="12">
        <v>602573102</v>
      </c>
      <c r="E78" s="7" t="s">
        <v>53</v>
      </c>
      <c r="F78" s="14" t="s">
        <v>122</v>
      </c>
      <c r="G78" s="14" t="s">
        <v>123</v>
      </c>
      <c r="H78" s="7" t="s">
        <v>51</v>
      </c>
    </row>
    <row r="79" spans="1:8" ht="22.2" customHeight="1" x14ac:dyDescent="0.2">
      <c r="A79" s="13">
        <v>46315</v>
      </c>
      <c r="B79" s="12">
        <v>1401.02</v>
      </c>
      <c r="C79" s="11" t="s">
        <v>38</v>
      </c>
      <c r="D79" s="12">
        <v>602572329</v>
      </c>
      <c r="E79" s="7" t="s">
        <v>53</v>
      </c>
      <c r="F79" s="14" t="s">
        <v>124</v>
      </c>
      <c r="G79" s="14" t="s">
        <v>125</v>
      </c>
      <c r="H79" s="7" t="s">
        <v>51</v>
      </c>
    </row>
    <row r="80" spans="1:8" ht="22.2" customHeight="1" x14ac:dyDescent="0.2">
      <c r="A80" s="13">
        <v>46315</v>
      </c>
      <c r="B80" s="12">
        <v>4708.08</v>
      </c>
      <c r="C80" s="11" t="s">
        <v>38</v>
      </c>
      <c r="D80" s="12">
        <v>602571977</v>
      </c>
      <c r="E80" s="7" t="s">
        <v>53</v>
      </c>
      <c r="F80" s="14" t="s">
        <v>126</v>
      </c>
      <c r="G80" s="14" t="s">
        <v>127</v>
      </c>
      <c r="H80" s="7" t="s">
        <v>51</v>
      </c>
    </row>
    <row r="81" spans="1:8" ht="22.2" customHeight="1" x14ac:dyDescent="0.2">
      <c r="A81" s="13">
        <v>46315</v>
      </c>
      <c r="B81" s="12">
        <v>8661.66</v>
      </c>
      <c r="C81" s="11" t="s">
        <v>38</v>
      </c>
      <c r="D81" s="12">
        <v>602571491</v>
      </c>
      <c r="E81" s="7" t="s">
        <v>128</v>
      </c>
      <c r="F81" s="14" t="s">
        <v>57</v>
      </c>
      <c r="G81" s="14" t="s">
        <v>129</v>
      </c>
      <c r="H81" s="7" t="s">
        <v>51</v>
      </c>
    </row>
    <row r="82" spans="1:8" ht="22.2" customHeight="1" x14ac:dyDescent="0.2">
      <c r="A82" s="13">
        <v>46315</v>
      </c>
      <c r="B82" s="12">
        <v>6809</v>
      </c>
      <c r="C82" s="11" t="s">
        <v>38</v>
      </c>
      <c r="D82" s="12">
        <v>602571034</v>
      </c>
      <c r="E82" s="7" t="s">
        <v>48</v>
      </c>
      <c r="F82" s="14" t="s">
        <v>130</v>
      </c>
      <c r="G82" s="14" t="s">
        <v>131</v>
      </c>
      <c r="H82" s="7" t="s">
        <v>51</v>
      </c>
    </row>
    <row r="83" spans="1:8" ht="22.2" customHeight="1" x14ac:dyDescent="0.2">
      <c r="A83" s="13">
        <v>46315</v>
      </c>
      <c r="B83" s="12">
        <v>3902.5</v>
      </c>
      <c r="C83" s="11" t="s">
        <v>38</v>
      </c>
      <c r="D83" s="12">
        <v>602571029</v>
      </c>
      <c r="E83" s="7" t="s">
        <v>48</v>
      </c>
      <c r="F83" s="14" t="s">
        <v>130</v>
      </c>
      <c r="G83" s="14" t="s">
        <v>43</v>
      </c>
      <c r="H83" s="7" t="s">
        <v>51</v>
      </c>
    </row>
    <row r="84" spans="1:8" ht="22.2" customHeight="1" x14ac:dyDescent="0.2">
      <c r="A84" s="13">
        <v>46315</v>
      </c>
      <c r="B84" s="12">
        <v>1215.23</v>
      </c>
      <c r="C84" s="11" t="s">
        <v>38</v>
      </c>
      <c r="D84" s="12">
        <v>602569943</v>
      </c>
      <c r="E84" s="7" t="s">
        <v>65</v>
      </c>
      <c r="F84" s="14" t="s">
        <v>132</v>
      </c>
      <c r="G84" s="14" t="s">
        <v>133</v>
      </c>
      <c r="H84" s="7" t="s">
        <v>51</v>
      </c>
    </row>
    <row r="85" spans="1:8" ht="22.2" customHeight="1" x14ac:dyDescent="0.2">
      <c r="A85" s="13">
        <v>46315</v>
      </c>
      <c r="B85" s="12">
        <v>3586.39</v>
      </c>
      <c r="C85" s="11" t="s">
        <v>38</v>
      </c>
      <c r="D85" s="12">
        <v>602569518</v>
      </c>
      <c r="E85" s="7" t="s">
        <v>69</v>
      </c>
      <c r="F85" s="14" t="s">
        <v>134</v>
      </c>
      <c r="G85" s="14" t="s">
        <v>135</v>
      </c>
      <c r="H85" s="7" t="s">
        <v>51</v>
      </c>
    </row>
    <row r="86" spans="1:8" ht="22.2" customHeight="1" x14ac:dyDescent="0.2">
      <c r="A86" s="13">
        <v>46315</v>
      </c>
      <c r="B86" s="12">
        <v>873.12</v>
      </c>
      <c r="C86" s="11" t="s">
        <v>38</v>
      </c>
      <c r="D86" s="12">
        <v>602569345</v>
      </c>
      <c r="E86" s="7" t="s">
        <v>69</v>
      </c>
      <c r="F86" s="14" t="s">
        <v>109</v>
      </c>
      <c r="G86" s="14" t="s">
        <v>62</v>
      </c>
      <c r="H86" s="7" t="s">
        <v>51</v>
      </c>
    </row>
    <row r="87" spans="1:8" ht="22.2" customHeight="1" x14ac:dyDescent="0.2">
      <c r="A87" s="13">
        <v>46315</v>
      </c>
      <c r="B87" s="12">
        <v>2535.12</v>
      </c>
      <c r="C87" s="11" t="s">
        <v>38</v>
      </c>
      <c r="D87" s="12">
        <v>602568025</v>
      </c>
      <c r="E87" s="7" t="s">
        <v>65</v>
      </c>
      <c r="F87" s="14" t="s">
        <v>136</v>
      </c>
      <c r="G87" s="14" t="s">
        <v>98</v>
      </c>
      <c r="H87" s="7" t="s">
        <v>42</v>
      </c>
    </row>
    <row r="88" spans="1:8" ht="22.2" customHeight="1" x14ac:dyDescent="0.2">
      <c r="A88" s="13">
        <v>46315</v>
      </c>
      <c r="B88" s="12">
        <v>5506.16</v>
      </c>
      <c r="C88" s="11" t="s">
        <v>38</v>
      </c>
      <c r="D88" s="12">
        <v>602567491</v>
      </c>
      <c r="E88" s="7" t="s">
        <v>99</v>
      </c>
      <c r="F88" s="14" t="s">
        <v>137</v>
      </c>
      <c r="G88" s="14" t="s">
        <v>110</v>
      </c>
      <c r="H88" s="7" t="s">
        <v>51</v>
      </c>
    </row>
    <row r="89" spans="1:8" ht="22.2" customHeight="1" x14ac:dyDescent="0.2">
      <c r="A89" s="13">
        <v>46315</v>
      </c>
      <c r="B89" s="12">
        <v>5563.98</v>
      </c>
      <c r="C89" s="11" t="s">
        <v>38</v>
      </c>
      <c r="D89" s="12">
        <v>602567326</v>
      </c>
      <c r="E89" s="7" t="s">
        <v>99</v>
      </c>
      <c r="F89" s="14" t="s">
        <v>138</v>
      </c>
      <c r="G89" s="14" t="s">
        <v>52</v>
      </c>
      <c r="H89" s="7" t="s">
        <v>51</v>
      </c>
    </row>
    <row r="90" spans="1:8" ht="22.2" customHeight="1" x14ac:dyDescent="0.2">
      <c r="A90" s="13">
        <v>46315</v>
      </c>
      <c r="B90" s="12">
        <v>1986.85</v>
      </c>
      <c r="C90" s="11" t="s">
        <v>38</v>
      </c>
      <c r="D90" s="12">
        <v>602567372</v>
      </c>
      <c r="E90" s="7" t="s">
        <v>99</v>
      </c>
      <c r="F90" s="14" t="s">
        <v>138</v>
      </c>
      <c r="G90" s="14" t="s">
        <v>139</v>
      </c>
      <c r="H90" s="7" t="s">
        <v>51</v>
      </c>
    </row>
    <row r="91" spans="1:8" ht="22.2" customHeight="1" x14ac:dyDescent="0.2">
      <c r="A91" s="13">
        <v>46315</v>
      </c>
      <c r="B91" s="12">
        <v>6411.96</v>
      </c>
      <c r="C91" s="11" t="s">
        <v>38</v>
      </c>
      <c r="D91" s="12">
        <v>602567090</v>
      </c>
      <c r="E91" s="7" t="s">
        <v>99</v>
      </c>
      <c r="F91" s="14" t="s">
        <v>140</v>
      </c>
      <c r="G91" s="14" t="s">
        <v>141</v>
      </c>
      <c r="H91" s="7" t="s">
        <v>51</v>
      </c>
    </row>
    <row r="92" spans="1:8" ht="22.2" customHeight="1" x14ac:dyDescent="0.2">
      <c r="A92" s="13">
        <v>46315</v>
      </c>
      <c r="B92" s="12">
        <v>3028.06</v>
      </c>
      <c r="C92" s="11" t="s">
        <v>38</v>
      </c>
      <c r="D92" s="12">
        <v>602567047</v>
      </c>
      <c r="E92" s="7" t="s">
        <v>48</v>
      </c>
      <c r="F92" s="14" t="s">
        <v>142</v>
      </c>
      <c r="G92" s="14" t="s">
        <v>143</v>
      </c>
      <c r="H92" s="7" t="s">
        <v>51</v>
      </c>
    </row>
    <row r="93" spans="1:8" ht="22.2" customHeight="1" x14ac:dyDescent="0.2">
      <c r="A93" s="13">
        <v>46315</v>
      </c>
      <c r="B93" s="12">
        <v>2083.6799999999998</v>
      </c>
      <c r="C93" s="11" t="s">
        <v>38</v>
      </c>
      <c r="D93" s="12">
        <v>602567080</v>
      </c>
      <c r="E93" s="7" t="s">
        <v>48</v>
      </c>
      <c r="F93" s="14" t="s">
        <v>142</v>
      </c>
      <c r="G93" s="14" t="s">
        <v>144</v>
      </c>
      <c r="H93" s="7" t="s">
        <v>51</v>
      </c>
    </row>
    <row r="94" spans="1:8" ht="22.2" customHeight="1" x14ac:dyDescent="0.2">
      <c r="A94" s="13">
        <v>46315</v>
      </c>
      <c r="B94" s="12">
        <v>2164.5100000000002</v>
      </c>
      <c r="C94" s="11" t="s">
        <v>38</v>
      </c>
      <c r="D94" s="12">
        <v>602566310</v>
      </c>
      <c r="E94" s="7" t="s">
        <v>53</v>
      </c>
      <c r="F94" s="14" t="s">
        <v>145</v>
      </c>
      <c r="G94" s="14" t="s">
        <v>146</v>
      </c>
      <c r="H94" s="7" t="s">
        <v>51</v>
      </c>
    </row>
    <row r="95" spans="1:8" ht="22.2" customHeight="1" x14ac:dyDescent="0.2">
      <c r="A95" s="13">
        <v>46315</v>
      </c>
      <c r="B95" s="12">
        <v>834.57</v>
      </c>
      <c r="C95" s="11" t="s">
        <v>38</v>
      </c>
      <c r="D95" s="12">
        <v>602566088</v>
      </c>
      <c r="E95" s="7" t="s">
        <v>77</v>
      </c>
      <c r="F95" s="14" t="s">
        <v>147</v>
      </c>
      <c r="G95" s="14" t="s">
        <v>148</v>
      </c>
      <c r="H95" s="7" t="s">
        <v>51</v>
      </c>
    </row>
    <row r="96" spans="1:8" ht="22.2" customHeight="1" x14ac:dyDescent="0.2">
      <c r="A96" s="13">
        <v>46315</v>
      </c>
      <c r="B96" s="12">
        <v>2052.2399999999998</v>
      </c>
      <c r="C96" s="11" t="s">
        <v>38</v>
      </c>
      <c r="D96" s="12">
        <v>602565920</v>
      </c>
      <c r="E96" s="7" t="s">
        <v>77</v>
      </c>
      <c r="F96" s="14" t="s">
        <v>149</v>
      </c>
      <c r="G96" s="14" t="s">
        <v>150</v>
      </c>
      <c r="H96" s="7" t="s">
        <v>51</v>
      </c>
    </row>
    <row r="97" spans="1:8" ht="22.2" customHeight="1" x14ac:dyDescent="0.2">
      <c r="A97" s="13">
        <v>46315</v>
      </c>
      <c r="B97" s="12">
        <v>1448.64</v>
      </c>
      <c r="C97" s="11" t="s">
        <v>38</v>
      </c>
      <c r="D97" s="12">
        <v>602565298</v>
      </c>
      <c r="E97" s="7" t="s">
        <v>69</v>
      </c>
      <c r="F97" s="14" t="s">
        <v>114</v>
      </c>
      <c r="G97" s="14" t="s">
        <v>151</v>
      </c>
      <c r="H97" s="7" t="s">
        <v>51</v>
      </c>
    </row>
    <row r="98" spans="1:8" ht="22.2" customHeight="1" x14ac:dyDescent="0.2">
      <c r="A98" s="13">
        <v>46315</v>
      </c>
      <c r="B98" s="12">
        <v>2776.56</v>
      </c>
      <c r="C98" s="11" t="s">
        <v>38</v>
      </c>
      <c r="D98" s="12">
        <v>602565264</v>
      </c>
      <c r="E98" s="7" t="s">
        <v>69</v>
      </c>
      <c r="F98" s="14" t="s">
        <v>114</v>
      </c>
      <c r="G98" s="14" t="s">
        <v>152</v>
      </c>
      <c r="H98" s="7" t="s">
        <v>51</v>
      </c>
    </row>
    <row r="99" spans="1:8" ht="22.2" customHeight="1" x14ac:dyDescent="0.2">
      <c r="A99" s="13">
        <v>46315</v>
      </c>
      <c r="B99" s="12">
        <v>1187.08</v>
      </c>
      <c r="C99" s="11" t="s">
        <v>38</v>
      </c>
      <c r="D99" s="12">
        <v>602565153</v>
      </c>
      <c r="E99" s="7" t="s">
        <v>69</v>
      </c>
      <c r="F99" s="14" t="s">
        <v>114</v>
      </c>
      <c r="G99" s="14" t="s">
        <v>153</v>
      </c>
      <c r="H99" s="7" t="s">
        <v>51</v>
      </c>
    </row>
    <row r="100" spans="1:8" ht="22.2" customHeight="1" x14ac:dyDescent="0.2">
      <c r="A100" s="13">
        <v>46315</v>
      </c>
      <c r="B100" s="12">
        <v>4365.5</v>
      </c>
      <c r="C100" s="11" t="s">
        <v>38</v>
      </c>
      <c r="D100" s="12">
        <v>602563930</v>
      </c>
      <c r="E100" s="7" t="s">
        <v>53</v>
      </c>
      <c r="F100" s="14" t="s">
        <v>154</v>
      </c>
      <c r="G100" s="14" t="s">
        <v>155</v>
      </c>
      <c r="H100" s="7" t="s">
        <v>51</v>
      </c>
    </row>
    <row r="101" spans="1:8" ht="22.2" customHeight="1" x14ac:dyDescent="0.2">
      <c r="A101" s="13">
        <v>46315</v>
      </c>
      <c r="B101" s="12">
        <v>2836.54</v>
      </c>
      <c r="C101" s="11" t="s">
        <v>38</v>
      </c>
      <c r="D101" s="12">
        <v>602563714</v>
      </c>
      <c r="E101" s="7" t="s">
        <v>119</v>
      </c>
      <c r="F101" s="14" t="s">
        <v>156</v>
      </c>
      <c r="G101" s="14" t="s">
        <v>89</v>
      </c>
      <c r="H101" s="7" t="s">
        <v>51</v>
      </c>
    </row>
    <row r="102" spans="1:8" ht="22.2" customHeight="1" x14ac:dyDescent="0.2">
      <c r="A102" s="13">
        <v>46315</v>
      </c>
      <c r="B102" s="12">
        <v>2870.21</v>
      </c>
      <c r="C102" s="11" t="s">
        <v>38</v>
      </c>
      <c r="D102" s="12">
        <v>602563598</v>
      </c>
      <c r="E102" s="7" t="s">
        <v>77</v>
      </c>
      <c r="F102" s="14" t="s">
        <v>157</v>
      </c>
      <c r="G102" s="14" t="s">
        <v>158</v>
      </c>
      <c r="H102" s="7" t="s">
        <v>51</v>
      </c>
    </row>
    <row r="103" spans="1:8" ht="22.2" customHeight="1" x14ac:dyDescent="0.2">
      <c r="A103" s="13">
        <v>46315</v>
      </c>
      <c r="B103" s="12">
        <v>1354.94</v>
      </c>
      <c r="C103" s="11" t="s">
        <v>38</v>
      </c>
      <c r="D103" s="12">
        <v>602563300</v>
      </c>
      <c r="E103" s="7" t="s">
        <v>77</v>
      </c>
      <c r="F103" s="14" t="s">
        <v>159</v>
      </c>
      <c r="G103" s="14" t="s">
        <v>160</v>
      </c>
      <c r="H103" s="7" t="s">
        <v>51</v>
      </c>
    </row>
    <row r="104" spans="1:8" ht="22.2" customHeight="1" x14ac:dyDescent="0.2">
      <c r="A104" s="13">
        <v>46315</v>
      </c>
      <c r="B104" s="12">
        <v>6957.71</v>
      </c>
      <c r="C104" s="11" t="s">
        <v>38</v>
      </c>
      <c r="D104" s="12">
        <v>602562385</v>
      </c>
      <c r="E104" s="7" t="s">
        <v>77</v>
      </c>
      <c r="F104" s="14" t="s">
        <v>161</v>
      </c>
      <c r="G104" s="14" t="s">
        <v>162</v>
      </c>
      <c r="H104" s="7" t="s">
        <v>51</v>
      </c>
    </row>
    <row r="105" spans="1:8" ht="22.2" customHeight="1" x14ac:dyDescent="0.2">
      <c r="A105" s="13">
        <v>46315</v>
      </c>
      <c r="B105" s="12">
        <v>4184.1899999999996</v>
      </c>
      <c r="C105" s="11" t="s">
        <v>38</v>
      </c>
      <c r="D105" s="12">
        <v>602562232</v>
      </c>
      <c r="E105" s="7" t="s">
        <v>77</v>
      </c>
      <c r="F105" s="14" t="s">
        <v>163</v>
      </c>
      <c r="G105" s="14" t="s">
        <v>97</v>
      </c>
      <c r="H105" s="7" t="s">
        <v>51</v>
      </c>
    </row>
    <row r="106" spans="1:8" ht="22.2" customHeight="1" x14ac:dyDescent="0.2">
      <c r="A106" s="13">
        <v>46315</v>
      </c>
      <c r="B106" s="12">
        <v>1006</v>
      </c>
      <c r="C106" s="11" t="s">
        <v>38</v>
      </c>
      <c r="D106" s="12">
        <v>602561770</v>
      </c>
      <c r="E106" s="7" t="s">
        <v>128</v>
      </c>
      <c r="F106" s="14" t="s">
        <v>164</v>
      </c>
      <c r="G106" s="14" t="s">
        <v>165</v>
      </c>
      <c r="H106" s="7" t="s">
        <v>42</v>
      </c>
    </row>
    <row r="107" spans="1:8" ht="22.2" customHeight="1" x14ac:dyDescent="0.2">
      <c r="A107" s="13">
        <v>46315</v>
      </c>
      <c r="B107" s="12">
        <v>6296.2</v>
      </c>
      <c r="C107" s="11" t="s">
        <v>38</v>
      </c>
      <c r="D107" s="12">
        <v>602561237</v>
      </c>
      <c r="E107" s="7" t="s">
        <v>39</v>
      </c>
      <c r="F107" s="14" t="s">
        <v>166</v>
      </c>
      <c r="G107" s="14" t="s">
        <v>115</v>
      </c>
      <c r="H107" s="7" t="s">
        <v>51</v>
      </c>
    </row>
    <row r="108" spans="1:8" ht="22.2" customHeight="1" x14ac:dyDescent="0.2">
      <c r="A108" s="13">
        <v>46315</v>
      </c>
      <c r="B108" s="12">
        <v>1260.24</v>
      </c>
      <c r="C108" s="11" t="s">
        <v>38</v>
      </c>
      <c r="D108" s="12">
        <v>602536594</v>
      </c>
      <c r="E108" s="7" t="s">
        <v>99</v>
      </c>
      <c r="F108" s="14" t="s">
        <v>167</v>
      </c>
      <c r="G108" s="14" t="s">
        <v>168</v>
      </c>
      <c r="H108" s="7" t="s">
        <v>51</v>
      </c>
    </row>
    <row r="109" spans="1:8" ht="22.2" customHeight="1" x14ac:dyDescent="0.2">
      <c r="A109" s="13">
        <v>46315</v>
      </c>
      <c r="B109" s="12">
        <v>1532.6</v>
      </c>
      <c r="C109" s="11" t="s">
        <v>38</v>
      </c>
      <c r="D109" s="12">
        <v>602536513</v>
      </c>
      <c r="E109" s="7" t="s">
        <v>99</v>
      </c>
      <c r="F109" s="14" t="s">
        <v>167</v>
      </c>
      <c r="G109" s="14" t="s">
        <v>169</v>
      </c>
      <c r="H109" s="7" t="s">
        <v>51</v>
      </c>
    </row>
    <row r="110" spans="1:8" ht="22.2" customHeight="1" x14ac:dyDescent="0.2">
      <c r="A110" s="13">
        <v>46315</v>
      </c>
      <c r="B110" s="12">
        <v>6030.21</v>
      </c>
      <c r="C110" s="11" t="s">
        <v>38</v>
      </c>
      <c r="D110" s="12">
        <v>602535765</v>
      </c>
      <c r="E110" s="7" t="s">
        <v>53</v>
      </c>
      <c r="F110" s="14" t="s">
        <v>73</v>
      </c>
      <c r="G110" s="14" t="s">
        <v>170</v>
      </c>
      <c r="H110" s="7" t="s">
        <v>51</v>
      </c>
    </row>
    <row r="111" spans="1:8" ht="22.2" customHeight="1" x14ac:dyDescent="0.2">
      <c r="A111" s="13">
        <v>46315</v>
      </c>
      <c r="B111" s="12">
        <v>1876.97</v>
      </c>
      <c r="C111" s="11" t="s">
        <v>38</v>
      </c>
      <c r="D111" s="12">
        <v>602535485</v>
      </c>
      <c r="E111" s="7" t="s">
        <v>119</v>
      </c>
      <c r="F111" s="14" t="s">
        <v>167</v>
      </c>
      <c r="G111" s="14" t="s">
        <v>98</v>
      </c>
      <c r="H111" s="7" t="s">
        <v>51</v>
      </c>
    </row>
    <row r="112" spans="1:8" ht="22.2" customHeight="1" x14ac:dyDescent="0.2">
      <c r="A112" s="13">
        <v>46315</v>
      </c>
      <c r="B112" s="12">
        <v>2294.54</v>
      </c>
      <c r="C112" s="11" t="s">
        <v>38</v>
      </c>
      <c r="D112" s="12">
        <v>602534942</v>
      </c>
      <c r="E112" s="7" t="s">
        <v>65</v>
      </c>
      <c r="F112" s="14" t="s">
        <v>171</v>
      </c>
      <c r="G112" s="14" t="s">
        <v>172</v>
      </c>
      <c r="H112" s="7" t="s">
        <v>51</v>
      </c>
    </row>
    <row r="113" spans="1:8" ht="22.2" customHeight="1" x14ac:dyDescent="0.2">
      <c r="A113" s="13">
        <v>46315</v>
      </c>
      <c r="B113" s="12">
        <v>1183.8900000000001</v>
      </c>
      <c r="C113" s="11" t="s">
        <v>38</v>
      </c>
      <c r="D113" s="12">
        <v>602534932</v>
      </c>
      <c r="E113" s="7" t="s">
        <v>65</v>
      </c>
      <c r="F113" s="14" t="s">
        <v>171</v>
      </c>
      <c r="G113" s="14" t="s">
        <v>173</v>
      </c>
      <c r="H113" s="7" t="s">
        <v>51</v>
      </c>
    </row>
    <row r="114" spans="1:8" ht="22.2" customHeight="1" x14ac:dyDescent="0.2">
      <c r="A114" s="13">
        <v>46315</v>
      </c>
      <c r="B114" s="12">
        <v>2517.9699999999998</v>
      </c>
      <c r="C114" s="11" t="s">
        <v>38</v>
      </c>
      <c r="D114" s="12">
        <v>602534898</v>
      </c>
      <c r="E114" s="7" t="s">
        <v>65</v>
      </c>
      <c r="F114" s="14" t="s">
        <v>171</v>
      </c>
      <c r="G114" s="14" t="s">
        <v>174</v>
      </c>
      <c r="H114" s="7" t="s">
        <v>51</v>
      </c>
    </row>
    <row r="115" spans="1:8" ht="22.2" customHeight="1" x14ac:dyDescent="0.2">
      <c r="A115" s="13">
        <v>46315</v>
      </c>
      <c r="B115" s="12">
        <v>1913.19</v>
      </c>
      <c r="C115" s="11" t="s">
        <v>38</v>
      </c>
      <c r="D115" s="12">
        <v>602534356</v>
      </c>
      <c r="E115" s="7" t="s">
        <v>65</v>
      </c>
      <c r="F115" s="14" t="s">
        <v>175</v>
      </c>
      <c r="G115" s="14" t="s">
        <v>176</v>
      </c>
      <c r="H115" s="7" t="s">
        <v>51</v>
      </c>
    </row>
    <row r="116" spans="1:8" ht="22.2" customHeight="1" x14ac:dyDescent="0.2">
      <c r="A116" s="13">
        <v>46315</v>
      </c>
      <c r="B116" s="12">
        <v>1783.94</v>
      </c>
      <c r="C116" s="11" t="s">
        <v>38</v>
      </c>
      <c r="D116" s="12">
        <v>602532198</v>
      </c>
      <c r="E116" s="7" t="s">
        <v>99</v>
      </c>
      <c r="F116" s="14" t="s">
        <v>177</v>
      </c>
      <c r="G116" s="14" t="s">
        <v>116</v>
      </c>
      <c r="H116" s="7" t="s">
        <v>51</v>
      </c>
    </row>
    <row r="117" spans="1:8" ht="22.2" customHeight="1" x14ac:dyDescent="0.2">
      <c r="A117" s="13">
        <v>46315</v>
      </c>
      <c r="B117" s="12">
        <v>1751.21</v>
      </c>
      <c r="C117" s="11" t="s">
        <v>38</v>
      </c>
      <c r="D117" s="12">
        <v>602530456</v>
      </c>
      <c r="E117" s="7" t="s">
        <v>80</v>
      </c>
      <c r="F117" s="14" t="s">
        <v>178</v>
      </c>
      <c r="G117" s="14" t="s">
        <v>179</v>
      </c>
      <c r="H117" s="7" t="s">
        <v>51</v>
      </c>
    </row>
    <row r="118" spans="1:8" ht="22.2" customHeight="1" x14ac:dyDescent="0.2">
      <c r="A118" s="13">
        <v>46315</v>
      </c>
      <c r="B118" s="12">
        <v>1032.07</v>
      </c>
      <c r="C118" s="11" t="s">
        <v>38</v>
      </c>
      <c r="D118" s="12">
        <v>602529905</v>
      </c>
      <c r="E118" s="7" t="s">
        <v>128</v>
      </c>
      <c r="F118" s="14" t="s">
        <v>180</v>
      </c>
      <c r="G118" s="14" t="s">
        <v>116</v>
      </c>
      <c r="H118" s="7" t="s">
        <v>51</v>
      </c>
    </row>
    <row r="119" spans="1:8" ht="22.2" customHeight="1" x14ac:dyDescent="0.2">
      <c r="A119" s="13">
        <v>46315</v>
      </c>
      <c r="B119" s="12">
        <v>2888.28</v>
      </c>
      <c r="C119" s="11" t="s">
        <v>38</v>
      </c>
      <c r="D119" s="12">
        <v>602529588</v>
      </c>
      <c r="E119" s="7" t="s">
        <v>80</v>
      </c>
      <c r="F119" s="14" t="s">
        <v>181</v>
      </c>
      <c r="G119" s="14" t="s">
        <v>107</v>
      </c>
      <c r="H119" s="7" t="s">
        <v>51</v>
      </c>
    </row>
    <row r="120" spans="1:8" ht="22.2" customHeight="1" x14ac:dyDescent="0.2">
      <c r="A120" s="13">
        <v>46315</v>
      </c>
      <c r="B120" s="12">
        <v>2095.54</v>
      </c>
      <c r="C120" s="11" t="s">
        <v>38</v>
      </c>
      <c r="D120" s="12">
        <v>602529201</v>
      </c>
      <c r="E120" s="7" t="s">
        <v>69</v>
      </c>
      <c r="F120" s="14" t="s">
        <v>182</v>
      </c>
      <c r="G120" s="14" t="s">
        <v>43</v>
      </c>
      <c r="H120" s="7" t="s">
        <v>51</v>
      </c>
    </row>
    <row r="121" spans="1:8" ht="22.2" customHeight="1" x14ac:dyDescent="0.2">
      <c r="A121" s="13">
        <v>46315</v>
      </c>
      <c r="B121" s="12">
        <v>906.35</v>
      </c>
      <c r="C121" s="11" t="s">
        <v>38</v>
      </c>
      <c r="D121" s="12">
        <v>602528333</v>
      </c>
      <c r="E121" s="7" t="s">
        <v>39</v>
      </c>
      <c r="F121" s="14" t="s">
        <v>109</v>
      </c>
      <c r="G121" s="14" t="s">
        <v>158</v>
      </c>
      <c r="H121" s="7" t="s">
        <v>51</v>
      </c>
    </row>
    <row r="122" spans="1:8" ht="22.2" customHeight="1" x14ac:dyDescent="0.2">
      <c r="A122" s="13">
        <v>46315</v>
      </c>
      <c r="B122" s="12">
        <v>2991</v>
      </c>
      <c r="C122" s="11" t="s">
        <v>38</v>
      </c>
      <c r="D122" s="12">
        <v>602527342</v>
      </c>
      <c r="E122" s="7" t="s">
        <v>183</v>
      </c>
      <c r="F122" s="14" t="s">
        <v>73</v>
      </c>
      <c r="G122" s="14" t="s">
        <v>184</v>
      </c>
      <c r="H122" s="7" t="s">
        <v>51</v>
      </c>
    </row>
    <row r="123" spans="1:8" ht="22.2" customHeight="1" x14ac:dyDescent="0.2">
      <c r="A123" s="13">
        <v>46315</v>
      </c>
      <c r="B123" s="12">
        <v>2073.29</v>
      </c>
      <c r="C123" s="11" t="s">
        <v>38</v>
      </c>
      <c r="D123" s="12">
        <v>602526988</v>
      </c>
      <c r="E123" s="7" t="s">
        <v>99</v>
      </c>
      <c r="F123" s="14" t="s">
        <v>185</v>
      </c>
      <c r="G123" s="14" t="s">
        <v>139</v>
      </c>
      <c r="H123" s="7" t="s">
        <v>42</v>
      </c>
    </row>
    <row r="124" spans="1:8" ht="22.2" customHeight="1" x14ac:dyDescent="0.2">
      <c r="A124" s="13">
        <v>46315</v>
      </c>
      <c r="B124" s="12">
        <v>1189.8499999999999</v>
      </c>
      <c r="C124" s="11" t="s">
        <v>38</v>
      </c>
      <c r="D124" s="12">
        <v>602517909</v>
      </c>
      <c r="E124" s="7" t="s">
        <v>80</v>
      </c>
      <c r="F124" s="14" t="s">
        <v>182</v>
      </c>
      <c r="G124" s="14" t="s">
        <v>71</v>
      </c>
      <c r="H124" s="7" t="s">
        <v>51</v>
      </c>
    </row>
    <row r="125" spans="1:8" ht="22.2" customHeight="1" x14ac:dyDescent="0.2">
      <c r="A125" s="13">
        <v>46315</v>
      </c>
      <c r="B125" s="12">
        <v>8619.24</v>
      </c>
      <c r="C125" s="11" t="s">
        <v>38</v>
      </c>
      <c r="D125" s="12">
        <v>602521918</v>
      </c>
      <c r="E125" s="7" t="s">
        <v>53</v>
      </c>
      <c r="F125" s="14" t="s">
        <v>186</v>
      </c>
      <c r="G125" s="14" t="s">
        <v>115</v>
      </c>
      <c r="H125" s="7" t="s">
        <v>51</v>
      </c>
    </row>
    <row r="126" spans="1:8" ht="22.2" customHeight="1" x14ac:dyDescent="0.2">
      <c r="A126" s="13">
        <v>46315</v>
      </c>
      <c r="B126" s="12">
        <v>10319.620000000001</v>
      </c>
      <c r="C126" s="11" t="s">
        <v>38</v>
      </c>
      <c r="D126" s="12">
        <v>602516583</v>
      </c>
      <c r="E126" s="7" t="s">
        <v>77</v>
      </c>
      <c r="F126" s="14" t="s">
        <v>68</v>
      </c>
      <c r="G126" s="14" t="s">
        <v>187</v>
      </c>
      <c r="H126" s="7" t="s">
        <v>51</v>
      </c>
    </row>
    <row r="127" spans="1:8" ht="22.2" customHeight="1" x14ac:dyDescent="0.2">
      <c r="A127" s="13">
        <v>46315</v>
      </c>
      <c r="B127" s="12">
        <v>3768.21</v>
      </c>
      <c r="C127" s="11" t="s">
        <v>38</v>
      </c>
      <c r="D127" s="12">
        <v>602524850</v>
      </c>
      <c r="E127" s="7" t="s">
        <v>83</v>
      </c>
      <c r="F127" s="14" t="s">
        <v>126</v>
      </c>
      <c r="G127" s="14" t="s">
        <v>125</v>
      </c>
      <c r="H127" s="7" t="s">
        <v>51</v>
      </c>
    </row>
    <row r="128" spans="1:8" ht="22.2" customHeight="1" x14ac:dyDescent="0.2">
      <c r="A128" s="13">
        <v>46315</v>
      </c>
      <c r="B128" s="12">
        <v>1123.81</v>
      </c>
      <c r="C128" s="11" t="s">
        <v>38</v>
      </c>
      <c r="D128" s="12">
        <v>602516308</v>
      </c>
      <c r="E128" s="7" t="s">
        <v>77</v>
      </c>
      <c r="F128" s="14" t="s">
        <v>81</v>
      </c>
      <c r="G128" s="14" t="s">
        <v>188</v>
      </c>
      <c r="H128" s="7" t="s">
        <v>51</v>
      </c>
    </row>
    <row r="129" spans="1:8" ht="22.2" customHeight="1" x14ac:dyDescent="0.2">
      <c r="A129" s="13">
        <v>46315</v>
      </c>
      <c r="B129" s="12">
        <v>2558.41</v>
      </c>
      <c r="C129" s="11" t="s">
        <v>38</v>
      </c>
      <c r="D129" s="12">
        <v>602517330</v>
      </c>
      <c r="E129" s="7" t="s">
        <v>183</v>
      </c>
      <c r="F129" s="14" t="s">
        <v>45</v>
      </c>
      <c r="G129" s="14" t="s">
        <v>153</v>
      </c>
      <c r="H129" s="7" t="s">
        <v>51</v>
      </c>
    </row>
    <row r="130" spans="1:8" ht="22.2" customHeight="1" x14ac:dyDescent="0.2">
      <c r="A130" s="13">
        <v>46315</v>
      </c>
      <c r="B130" s="12">
        <v>4741.93</v>
      </c>
      <c r="C130" s="11" t="s">
        <v>38</v>
      </c>
      <c r="D130" s="12">
        <v>602523176</v>
      </c>
      <c r="E130" s="7" t="s">
        <v>128</v>
      </c>
      <c r="F130" s="14" t="s">
        <v>134</v>
      </c>
      <c r="G130" s="14" t="s">
        <v>127</v>
      </c>
      <c r="H130" s="7" t="s">
        <v>51</v>
      </c>
    </row>
    <row r="131" spans="1:8" ht="22.2" customHeight="1" x14ac:dyDescent="0.2">
      <c r="A131" s="13">
        <v>46315</v>
      </c>
      <c r="B131" s="12">
        <v>1840.6</v>
      </c>
      <c r="C131" s="11" t="s">
        <v>38</v>
      </c>
      <c r="D131" s="12">
        <v>602522586</v>
      </c>
      <c r="E131" s="7" t="s">
        <v>128</v>
      </c>
      <c r="F131" s="14" t="s">
        <v>154</v>
      </c>
      <c r="G131" s="14" t="s">
        <v>189</v>
      </c>
      <c r="H131" s="7" t="s">
        <v>51</v>
      </c>
    </row>
    <row r="132" spans="1:8" ht="22.2" customHeight="1" x14ac:dyDescent="0.2">
      <c r="A132" s="13">
        <v>46315</v>
      </c>
      <c r="B132" s="12">
        <v>1958.41</v>
      </c>
      <c r="C132" s="11" t="s">
        <v>38</v>
      </c>
      <c r="D132" s="12">
        <v>602517393</v>
      </c>
      <c r="E132" s="7" t="s">
        <v>183</v>
      </c>
      <c r="F132" s="14" t="s">
        <v>45</v>
      </c>
      <c r="G132" s="14" t="s">
        <v>133</v>
      </c>
      <c r="H132" s="7" t="s">
        <v>51</v>
      </c>
    </row>
    <row r="133" spans="1:8" ht="22.2" customHeight="1" x14ac:dyDescent="0.2">
      <c r="A133" s="13">
        <v>46315</v>
      </c>
      <c r="B133" s="12">
        <v>3012.48</v>
      </c>
      <c r="C133" s="11" t="s">
        <v>38</v>
      </c>
      <c r="D133" s="12">
        <v>602522549</v>
      </c>
      <c r="E133" s="7" t="s">
        <v>128</v>
      </c>
      <c r="F133" s="14" t="s">
        <v>154</v>
      </c>
      <c r="G133" s="14" t="s">
        <v>190</v>
      </c>
      <c r="H133" s="7" t="s">
        <v>51</v>
      </c>
    </row>
    <row r="134" spans="1:8" ht="22.2" customHeight="1" x14ac:dyDescent="0.2">
      <c r="A134" s="13">
        <v>46315</v>
      </c>
      <c r="B134" s="12">
        <v>2047.21</v>
      </c>
      <c r="C134" s="11" t="s">
        <v>38</v>
      </c>
      <c r="D134" s="12">
        <v>602522881</v>
      </c>
      <c r="E134" s="7" t="s">
        <v>128</v>
      </c>
      <c r="F134" s="14" t="s">
        <v>191</v>
      </c>
      <c r="G134" s="14" t="s">
        <v>71</v>
      </c>
      <c r="H134" s="7" t="s">
        <v>51</v>
      </c>
    </row>
    <row r="135" spans="1:8" ht="22.2" customHeight="1" x14ac:dyDescent="0.2">
      <c r="A135" s="13">
        <v>46315</v>
      </c>
      <c r="B135" s="12">
        <v>4635.1099999999997</v>
      </c>
      <c r="C135" s="11" t="s">
        <v>38</v>
      </c>
      <c r="D135" s="12">
        <v>602509753</v>
      </c>
      <c r="E135" s="7" t="s">
        <v>192</v>
      </c>
      <c r="F135" s="14" t="s">
        <v>193</v>
      </c>
      <c r="G135" s="14" t="s">
        <v>194</v>
      </c>
      <c r="H135" s="7" t="s">
        <v>51</v>
      </c>
    </row>
    <row r="136" spans="1:8" ht="22.2" customHeight="1" x14ac:dyDescent="0.2">
      <c r="A136" s="13">
        <v>46315</v>
      </c>
      <c r="B136" s="12">
        <v>1131.75</v>
      </c>
      <c r="C136" s="11" t="s">
        <v>38</v>
      </c>
      <c r="D136" s="12">
        <v>602510941</v>
      </c>
      <c r="E136" s="7" t="s">
        <v>195</v>
      </c>
      <c r="F136" s="14" t="s">
        <v>81</v>
      </c>
      <c r="G136" s="14" t="s">
        <v>121</v>
      </c>
      <c r="H136" s="7" t="s">
        <v>51</v>
      </c>
    </row>
    <row r="137" spans="1:8" ht="22.2" customHeight="1" x14ac:dyDescent="0.2">
      <c r="A137" s="13">
        <v>46315</v>
      </c>
      <c r="B137" s="12">
        <v>2270.33</v>
      </c>
      <c r="C137" s="11" t="s">
        <v>38</v>
      </c>
      <c r="D137" s="12">
        <v>602510851</v>
      </c>
      <c r="E137" s="7" t="s">
        <v>196</v>
      </c>
      <c r="F137" s="14" t="s">
        <v>156</v>
      </c>
      <c r="G137" s="14" t="s">
        <v>79</v>
      </c>
      <c r="H137" s="7" t="s">
        <v>51</v>
      </c>
    </row>
    <row r="138" spans="1:8" ht="22.2" customHeight="1" x14ac:dyDescent="0.2">
      <c r="A138" s="13">
        <v>46315</v>
      </c>
      <c r="B138" s="12">
        <v>1602.89</v>
      </c>
      <c r="C138" s="11" t="s">
        <v>38</v>
      </c>
      <c r="D138" s="12">
        <v>602509727</v>
      </c>
      <c r="E138" s="7" t="s">
        <v>192</v>
      </c>
      <c r="F138" s="14" t="s">
        <v>193</v>
      </c>
      <c r="G138" s="14" t="s">
        <v>62</v>
      </c>
      <c r="H138" s="7" t="s">
        <v>51</v>
      </c>
    </row>
    <row r="139" spans="1:8" ht="22.2" customHeight="1" x14ac:dyDescent="0.2">
      <c r="A139" s="13">
        <v>46315</v>
      </c>
      <c r="B139" s="12">
        <v>76844.460000000006</v>
      </c>
      <c r="C139" s="11" t="s">
        <v>38</v>
      </c>
      <c r="D139" s="12">
        <v>602510904</v>
      </c>
      <c r="E139" s="7" t="s">
        <v>56</v>
      </c>
      <c r="F139" s="14" t="s">
        <v>140</v>
      </c>
      <c r="G139" s="14" t="s">
        <v>97</v>
      </c>
      <c r="H139" s="7" t="s">
        <v>51</v>
      </c>
    </row>
    <row r="140" spans="1:8" ht="22.2" customHeight="1" x14ac:dyDescent="0.2">
      <c r="A140" s="13">
        <v>46315</v>
      </c>
      <c r="B140" s="12">
        <v>1917.61</v>
      </c>
      <c r="C140" s="11" t="s">
        <v>38</v>
      </c>
      <c r="D140" s="12">
        <v>602510279</v>
      </c>
      <c r="E140" s="7" t="s">
        <v>86</v>
      </c>
      <c r="F140" s="14" t="s">
        <v>134</v>
      </c>
      <c r="G140" s="14" t="s">
        <v>43</v>
      </c>
      <c r="H140" s="7" t="s">
        <v>51</v>
      </c>
    </row>
    <row r="141" spans="1:8" ht="22.2" customHeight="1" x14ac:dyDescent="0.2">
      <c r="A141" s="13">
        <v>46315</v>
      </c>
      <c r="B141" s="12">
        <v>2290.66</v>
      </c>
      <c r="C141" s="11" t="s">
        <v>38</v>
      </c>
      <c r="D141" s="12">
        <v>602513492</v>
      </c>
      <c r="E141" s="7" t="s">
        <v>128</v>
      </c>
      <c r="F141" s="14" t="s">
        <v>197</v>
      </c>
      <c r="G141" s="14" t="s">
        <v>123</v>
      </c>
      <c r="H141" s="7" t="s">
        <v>51</v>
      </c>
    </row>
    <row r="142" spans="1:8" ht="22.2" customHeight="1" x14ac:dyDescent="0.2">
      <c r="A142" s="13">
        <v>46315</v>
      </c>
      <c r="B142" s="12">
        <v>1981.82</v>
      </c>
      <c r="C142" s="11" t="s">
        <v>38</v>
      </c>
      <c r="D142" s="12">
        <v>602511359</v>
      </c>
      <c r="E142" s="7" t="s">
        <v>198</v>
      </c>
      <c r="F142" s="14" t="s">
        <v>199</v>
      </c>
      <c r="G142" s="14" t="s">
        <v>200</v>
      </c>
      <c r="H142" s="7" t="s">
        <v>51</v>
      </c>
    </row>
    <row r="143" spans="1:8" ht="22.2" customHeight="1" x14ac:dyDescent="0.2">
      <c r="A143" s="13">
        <v>46315</v>
      </c>
      <c r="B143" s="12">
        <v>7353</v>
      </c>
      <c r="C143" s="11" t="s">
        <v>38</v>
      </c>
      <c r="D143" s="12">
        <v>601014827</v>
      </c>
      <c r="E143" s="7" t="s">
        <v>201</v>
      </c>
      <c r="F143" s="14" t="s">
        <v>202</v>
      </c>
      <c r="G143" s="14" t="s">
        <v>98</v>
      </c>
      <c r="H143" s="7" t="s">
        <v>203</v>
      </c>
    </row>
    <row r="144" spans="1:8" ht="22.2" customHeight="1" x14ac:dyDescent="0.2">
      <c r="A144" s="13">
        <v>46315</v>
      </c>
      <c r="B144" s="12">
        <v>4653.2700000000004</v>
      </c>
      <c r="C144" s="11" t="s">
        <v>38</v>
      </c>
      <c r="D144" s="12">
        <v>601150096</v>
      </c>
      <c r="E144" s="7" t="s">
        <v>201</v>
      </c>
      <c r="F144" s="14" t="s">
        <v>202</v>
      </c>
      <c r="G144" s="14" t="s">
        <v>117</v>
      </c>
      <c r="H144" s="7" t="s">
        <v>203</v>
      </c>
    </row>
    <row r="145" spans="1:8" ht="22.2" customHeight="1" x14ac:dyDescent="0.2">
      <c r="A145" s="13">
        <v>46315</v>
      </c>
      <c r="B145" s="12">
        <v>6108.06</v>
      </c>
      <c r="C145" s="11" t="s">
        <v>38</v>
      </c>
      <c r="D145" s="12">
        <v>602503321</v>
      </c>
      <c r="E145" s="7" t="s">
        <v>196</v>
      </c>
      <c r="F145" s="14" t="s">
        <v>204</v>
      </c>
      <c r="G145" s="14" t="s">
        <v>170</v>
      </c>
      <c r="H145" s="7" t="s">
        <v>51</v>
      </c>
    </row>
    <row r="146" spans="1:8" ht="22.2" customHeight="1" x14ac:dyDescent="0.2">
      <c r="A146" s="13">
        <v>46315</v>
      </c>
      <c r="B146" s="12">
        <v>4167.68</v>
      </c>
      <c r="C146" s="11" t="s">
        <v>38</v>
      </c>
      <c r="D146" s="12">
        <v>601630026</v>
      </c>
      <c r="E146" s="7" t="s">
        <v>205</v>
      </c>
      <c r="F146" s="14" t="s">
        <v>193</v>
      </c>
      <c r="G146" s="14" t="s">
        <v>95</v>
      </c>
      <c r="H146" s="7" t="s">
        <v>206</v>
      </c>
    </row>
    <row r="147" spans="1:8" ht="22.2" customHeight="1" x14ac:dyDescent="0.2">
      <c r="A147" s="13">
        <v>46315</v>
      </c>
      <c r="B147" s="12">
        <v>2127.69</v>
      </c>
      <c r="C147" s="11" t="s">
        <v>38</v>
      </c>
      <c r="D147" s="12">
        <v>601018068</v>
      </c>
      <c r="E147" s="7" t="s">
        <v>207</v>
      </c>
      <c r="F147" s="14" t="s">
        <v>114</v>
      </c>
      <c r="G147" s="14" t="s">
        <v>64</v>
      </c>
      <c r="H147" s="7" t="s">
        <v>203</v>
      </c>
    </row>
    <row r="148" spans="1:8" ht="22.2" customHeight="1" x14ac:dyDescent="0.2">
      <c r="A148" s="13">
        <v>46315</v>
      </c>
      <c r="B148" s="12">
        <v>1027.83</v>
      </c>
      <c r="C148" s="11" t="s">
        <v>38</v>
      </c>
      <c r="D148" s="12">
        <v>603006417</v>
      </c>
      <c r="E148" s="7" t="s">
        <v>208</v>
      </c>
      <c r="F148" s="14" t="s">
        <v>209</v>
      </c>
      <c r="G148" s="14" t="s">
        <v>210</v>
      </c>
      <c r="H148" s="7" t="s">
        <v>59</v>
      </c>
    </row>
    <row r="149" spans="1:8" ht="22.2" customHeight="1" x14ac:dyDescent="0.2">
      <c r="A149" s="13">
        <v>46315</v>
      </c>
      <c r="B149" s="12">
        <v>7528.32</v>
      </c>
      <c r="C149" s="11" t="s">
        <v>38</v>
      </c>
      <c r="D149" s="12">
        <v>601101220</v>
      </c>
      <c r="E149" s="7" t="s">
        <v>211</v>
      </c>
      <c r="F149" s="14" t="s">
        <v>75</v>
      </c>
      <c r="G149" s="14" t="s">
        <v>212</v>
      </c>
      <c r="H149" s="7" t="s">
        <v>213</v>
      </c>
    </row>
    <row r="150" spans="1:8" ht="22.2" customHeight="1" x14ac:dyDescent="0.2">
      <c r="A150" s="13">
        <v>46315</v>
      </c>
      <c r="B150" s="12">
        <v>2263.5</v>
      </c>
      <c r="C150" s="11" t="s">
        <v>38</v>
      </c>
      <c r="D150" s="12">
        <v>601022131</v>
      </c>
      <c r="E150" s="7" t="s">
        <v>214</v>
      </c>
      <c r="F150" s="14" t="s">
        <v>114</v>
      </c>
      <c r="G150" s="14" t="s">
        <v>169</v>
      </c>
      <c r="H150" s="7" t="s">
        <v>203</v>
      </c>
    </row>
    <row r="151" spans="1:8" ht="22.2" customHeight="1" x14ac:dyDescent="0.2">
      <c r="A151" s="13">
        <v>46315</v>
      </c>
      <c r="B151" s="12">
        <v>1168.6400000000001</v>
      </c>
      <c r="C151" s="11" t="s">
        <v>38</v>
      </c>
      <c r="D151" s="12">
        <v>601101034</v>
      </c>
      <c r="E151" s="7" t="s">
        <v>215</v>
      </c>
      <c r="F151" s="14" t="s">
        <v>216</v>
      </c>
      <c r="G151" s="14" t="s">
        <v>117</v>
      </c>
      <c r="H151" s="7" t="s">
        <v>203</v>
      </c>
    </row>
    <row r="152" spans="1:8" ht="22.2" customHeight="1" x14ac:dyDescent="0.2">
      <c r="A152" s="13">
        <v>46315</v>
      </c>
      <c r="B152" s="12">
        <v>1031.3599999999999</v>
      </c>
      <c r="C152" s="11" t="s">
        <v>38</v>
      </c>
      <c r="D152" s="12">
        <v>601074097</v>
      </c>
      <c r="E152" s="7" t="s">
        <v>217</v>
      </c>
      <c r="F152" s="14" t="s">
        <v>73</v>
      </c>
      <c r="G152" s="14" t="s">
        <v>55</v>
      </c>
      <c r="H152" s="7" t="s">
        <v>218</v>
      </c>
    </row>
    <row r="153" spans="1:8" ht="22.2" customHeight="1" x14ac:dyDescent="0.2">
      <c r="A153" s="13">
        <v>46315</v>
      </c>
      <c r="B153" s="12">
        <v>4984.32</v>
      </c>
      <c r="C153" s="11" t="s">
        <v>38</v>
      </c>
      <c r="D153" s="12">
        <v>603005634</v>
      </c>
      <c r="E153" s="7" t="s">
        <v>208</v>
      </c>
      <c r="F153" s="14" t="s">
        <v>73</v>
      </c>
      <c r="G153" s="14" t="s">
        <v>170</v>
      </c>
      <c r="H153" s="7" t="s">
        <v>59</v>
      </c>
    </row>
  </sheetData>
  <mergeCells count="13">
    <mergeCell ref="A12:H12"/>
    <mergeCell ref="A13:H13"/>
    <mergeCell ref="A14:H14"/>
    <mergeCell ref="A1:D10"/>
    <mergeCell ref="A11:H11"/>
    <mergeCell ref="F1:H1"/>
    <mergeCell ref="F2:H2"/>
    <mergeCell ref="F3:H3"/>
    <mergeCell ref="A16:A17"/>
    <mergeCell ref="B16:B17"/>
    <mergeCell ref="C16:C17"/>
    <mergeCell ref="D16:D17"/>
    <mergeCell ref="E16:H16"/>
  </mergeCells>
  <conditionalFormatting sqref="D19:D153">
    <cfRule type="duplicateValues" dxfId="9" priority="83"/>
    <cfRule type="duplicateValues" dxfId="8" priority="84"/>
    <cfRule type="duplicateValues" dxfId="7" priority="85"/>
    <cfRule type="duplicateValues" dxfId="6" priority="86"/>
    <cfRule type="duplicateValues" dxfId="5" priority="87"/>
    <cfRule type="duplicateValues" dxfId="4" priority="88"/>
  </conditionalFormatting>
  <conditionalFormatting sqref="D154:D1048576 D16:D18">
    <cfRule type="duplicateValues" dxfId="3" priority="79"/>
    <cfRule type="duplicateValues" dxfId="2" priority="80"/>
    <cfRule type="duplicateValues" dxfId="1" priority="81"/>
    <cfRule type="duplicateValues" dxfId="0" priority="82"/>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2026-09-23T06:25:49Z</cp:lastPrinted>
  <dcterms:created xsi:type="dcterms:W3CDTF">2021-12-02T06:08:20Z</dcterms:created>
  <dcterms:modified xsi:type="dcterms:W3CDTF">2026-10-28T08:31:39Z</dcterms:modified>
</cp:coreProperties>
</file>