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Карпухина Е.Н\Уведомления о приостановлении энергоснабжения (САЙТ)\Цивильское МРО\"/>
    </mc:Choice>
  </mc:AlternateContent>
  <xr:revisionPtr revIDLastSave="0" documentId="13_ncr:1_{47EAAD3B-B53B-4B4A-9A11-33ED584190ED}"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Print_Area" localSheetId="0">Лист1!$A$1:$H$179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<sst xmlns="http://schemas.openxmlformats.org/spreadsheetml/2006/main" count="817" uniqueCount="280">
  <si>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</si>
  <si>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</si>
  <si>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</si>
  <si>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</si>
  <si>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</si>
  <si>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</si>
  <si>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</si>
  <si>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</si>
  <si>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</si>
  <si>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</si>
  <si>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от «29» сентября 2026 г.</t>
  </si>
  <si>
    <t xml:space="preserve">          АО «Чувашская энергосбытовая компания» уведомляет Вас, что по нижеуказанным адресам по состоянию на «29» сентября 2026г.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</si>
  <si>
    <t>Июль 2026 - Август 2026</t>
  </si>
  <si>
    <t>Зеленая</t>
  </si>
  <si>
    <t>9</t>
  </si>
  <si>
    <t>0</t>
  </si>
  <si>
    <t>Тюрлема</t>
  </si>
  <si>
    <t>Июнь 2026 - Август 2026</t>
  </si>
  <si>
    <t>Восточная</t>
  </si>
  <si>
    <t>19</t>
  </si>
  <si>
    <t>Кудемеры</t>
  </si>
  <si>
    <t>Садовая</t>
  </si>
  <si>
    <t>101</t>
  </si>
  <si>
    <t>Уразметево</t>
  </si>
  <si>
    <t>Август 2026 - Август 2026</t>
  </si>
  <si>
    <t>Южная 2-я</t>
  </si>
  <si>
    <t>7</t>
  </si>
  <si>
    <t>Капитана Петрова</t>
  </si>
  <si>
    <t>54</t>
  </si>
  <si>
    <t>Ягунькино</t>
  </si>
  <si>
    <t>Апрель 2026 - Август 2026</t>
  </si>
  <si>
    <t>Нагорная 1-я</t>
  </si>
  <si>
    <t>65</t>
  </si>
  <si>
    <t>Карачево</t>
  </si>
  <si>
    <t>Центральная</t>
  </si>
  <si>
    <t>1</t>
  </si>
  <si>
    <t>Янтиково</t>
  </si>
  <si>
    <t>Волжская</t>
  </si>
  <si>
    <t>120</t>
  </si>
  <si>
    <t>Криуши</t>
  </si>
  <si>
    <t>Карамышево</t>
  </si>
  <si>
    <t>93</t>
  </si>
  <si>
    <t>Ленина</t>
  </si>
  <si>
    <t>57</t>
  </si>
  <si>
    <t>Чешлама</t>
  </si>
  <si>
    <t>Ворошилова</t>
  </si>
  <si>
    <t>12</t>
  </si>
  <si>
    <t>Новая Деревня</t>
  </si>
  <si>
    <t>Май 2026 - Август 2026</t>
  </si>
  <si>
    <t>Братьев Шулаевых</t>
  </si>
  <si>
    <t>38</t>
  </si>
  <si>
    <t>Еметкино</t>
  </si>
  <si>
    <t>28</t>
  </si>
  <si>
    <t>Николаева</t>
  </si>
  <si>
    <t>5</t>
  </si>
  <si>
    <t>Гришкино</t>
  </si>
  <si>
    <t>Лесная</t>
  </si>
  <si>
    <t>2</t>
  </si>
  <si>
    <t>8</t>
  </si>
  <si>
    <t>Ключевая</t>
  </si>
  <si>
    <t>6</t>
  </si>
  <si>
    <t>Янгильдино</t>
  </si>
  <si>
    <t>Овражная</t>
  </si>
  <si>
    <t>Альменево</t>
  </si>
  <si>
    <t>Гагарина</t>
  </si>
  <si>
    <t>24</t>
  </si>
  <si>
    <t>Дубовка</t>
  </si>
  <si>
    <t>Плотинная</t>
  </si>
  <si>
    <t>Таныши</t>
  </si>
  <si>
    <t>К.Иванова</t>
  </si>
  <si>
    <t>14</t>
  </si>
  <si>
    <t>Передние Карыки</t>
  </si>
  <si>
    <t>53</t>
  </si>
  <si>
    <t>Алманчино</t>
  </si>
  <si>
    <t>46</t>
  </si>
  <si>
    <t>Молодежная</t>
  </si>
  <si>
    <t>21</t>
  </si>
  <si>
    <t>Полайкасы</t>
  </si>
  <si>
    <t>Дружбы</t>
  </si>
  <si>
    <t>18</t>
  </si>
  <si>
    <t>Арзюнакасы</t>
  </si>
  <si>
    <t>Солнечная</t>
  </si>
  <si>
    <t>Новые Игити</t>
  </si>
  <si>
    <t>Апрель 2025 - Август 2026</t>
  </si>
  <si>
    <t>32</t>
  </si>
  <si>
    <t>Синьял-Убеево</t>
  </si>
  <si>
    <t>Июль 2026 - Июль 2026</t>
  </si>
  <si>
    <t>26</t>
  </si>
  <si>
    <t>Яншихово-Челлы</t>
  </si>
  <si>
    <t>Кирова</t>
  </si>
  <si>
    <t>16</t>
  </si>
  <si>
    <t>Урмары</t>
  </si>
  <si>
    <t>Порфирьева</t>
  </si>
  <si>
    <t>3А</t>
  </si>
  <si>
    <t>Февраль 2026 - Август 2026</t>
  </si>
  <si>
    <t>33</t>
  </si>
  <si>
    <t>Новая</t>
  </si>
  <si>
    <t>3</t>
  </si>
  <si>
    <t>Октября</t>
  </si>
  <si>
    <t>20</t>
  </si>
  <si>
    <t>Чубаево</t>
  </si>
  <si>
    <t>Школьная</t>
  </si>
  <si>
    <t>Сине-Кинчеры</t>
  </si>
  <si>
    <t xml:space="preserve">0 </t>
  </si>
  <si>
    <t>Старое Янситово</t>
  </si>
  <si>
    <t>Вознесенское</t>
  </si>
  <si>
    <t>Суворова</t>
  </si>
  <si>
    <t>Ойкасы</t>
  </si>
  <si>
    <t>Шолохова</t>
  </si>
  <si>
    <t>4</t>
  </si>
  <si>
    <t>Бишево</t>
  </si>
  <si>
    <t>Свердлова</t>
  </si>
  <si>
    <t>Шибулаты</t>
  </si>
  <si>
    <t>Калинина</t>
  </si>
  <si>
    <t>Карак-Сирмы</t>
  </si>
  <si>
    <t>22</t>
  </si>
  <si>
    <t>Большое Яниково</t>
  </si>
  <si>
    <t>48</t>
  </si>
  <si>
    <t>Шоркистры</t>
  </si>
  <si>
    <t>17</t>
  </si>
  <si>
    <t>Советская</t>
  </si>
  <si>
    <t>50</t>
  </si>
  <si>
    <t>Ковали</t>
  </si>
  <si>
    <t>Чехова</t>
  </si>
  <si>
    <t>Мусирмы</t>
  </si>
  <si>
    <t>10</t>
  </si>
  <si>
    <t>Старые Щелканы</t>
  </si>
  <si>
    <t>Кудеснеры</t>
  </si>
  <si>
    <t>Пушкина</t>
  </si>
  <si>
    <t>Ямбай</t>
  </si>
  <si>
    <t>Михайловка</t>
  </si>
  <si>
    <t>Казарма 51</t>
  </si>
  <si>
    <t>Цивильск</t>
  </si>
  <si>
    <t>Старая</t>
  </si>
  <si>
    <t>40А</t>
  </si>
  <si>
    <t>Тебикасы</t>
  </si>
  <si>
    <t>30</t>
  </si>
  <si>
    <t>Орбаши</t>
  </si>
  <si>
    <t>Шоссейная</t>
  </si>
  <si>
    <t>Вторые Тюрары</t>
  </si>
  <si>
    <t>25</t>
  </si>
  <si>
    <t>Тувси</t>
  </si>
  <si>
    <t>Союз</t>
  </si>
  <si>
    <t>937</t>
  </si>
  <si>
    <t>Нежилое</t>
  </si>
  <si>
    <t>Мачак</t>
  </si>
  <si>
    <t>Большое Тугаево</t>
  </si>
  <si>
    <t>Март 2026 - Август 2026</t>
  </si>
  <si>
    <t>Анишкасы</t>
  </si>
  <si>
    <t>Торваши</t>
  </si>
  <si>
    <t>Тюнзыры</t>
  </si>
  <si>
    <t>Январь 2026 - Август 2026</t>
  </si>
  <si>
    <t>Шуркасы</t>
  </si>
  <si>
    <t>Таушкасы</t>
  </si>
  <si>
    <t>Братьев Афонских</t>
  </si>
  <si>
    <t>Байгеево</t>
  </si>
  <si>
    <t>Труда</t>
  </si>
  <si>
    <t>27</t>
  </si>
  <si>
    <t>Чиричкасы</t>
  </si>
  <si>
    <t>Набережная</t>
  </si>
  <si>
    <t>Опытный</t>
  </si>
  <si>
    <t>41</t>
  </si>
  <si>
    <t>Булдеево</t>
  </si>
  <si>
    <t>Вторые Вурманкасы (С/С ЧУРАЧИКСКИЙ)</t>
  </si>
  <si>
    <t>Задняя</t>
  </si>
  <si>
    <t>23</t>
  </si>
  <si>
    <t>Камайкасы</t>
  </si>
  <si>
    <t>Заводская</t>
  </si>
  <si>
    <t>Чурачики</t>
  </si>
  <si>
    <t>Мелиораторов</t>
  </si>
  <si>
    <t>Железнодорожный</t>
  </si>
  <si>
    <t>Свободной России</t>
  </si>
  <si>
    <t>73</t>
  </si>
  <si>
    <t>Козловка</t>
  </si>
  <si>
    <t>Верхнекурганская</t>
  </si>
  <si>
    <t>Верхний Курган</t>
  </si>
  <si>
    <t>Герцена</t>
  </si>
  <si>
    <t>Маяковского</t>
  </si>
  <si>
    <t>13</t>
  </si>
  <si>
    <t>Октябрьская</t>
  </si>
  <si>
    <t>87</t>
  </si>
  <si>
    <t>Чкалова</t>
  </si>
  <si>
    <t>Июнь 2026 - Июль 2026</t>
  </si>
  <si>
    <t>Силантьева</t>
  </si>
  <si>
    <t>Декабрь 2024 - Август 2026</t>
  </si>
  <si>
    <t>Павла Иванова</t>
  </si>
  <si>
    <t>92</t>
  </si>
  <si>
    <t>52</t>
  </si>
  <si>
    <t>Ломоносова</t>
  </si>
  <si>
    <t>40</t>
  </si>
  <si>
    <t>Строителей</t>
  </si>
  <si>
    <t>1/6</t>
  </si>
  <si>
    <t>Ижутова</t>
  </si>
  <si>
    <t>75</t>
  </si>
  <si>
    <t>2/24</t>
  </si>
  <si>
    <t>Никитина</t>
  </si>
  <si>
    <t>10А</t>
  </si>
  <si>
    <t>37</t>
  </si>
  <si>
    <t>Просвещения</t>
  </si>
  <si>
    <t>58а</t>
  </si>
  <si>
    <t>Юбилейная</t>
  </si>
  <si>
    <t>11</t>
  </si>
  <si>
    <t>Бутякова</t>
  </si>
  <si>
    <t>47</t>
  </si>
  <si>
    <t>Нижнее Анчиково</t>
  </si>
  <si>
    <t>Верхняя</t>
  </si>
  <si>
    <t>102</t>
  </si>
  <si>
    <t>Солдыбаево</t>
  </si>
  <si>
    <t>Осинкино</t>
  </si>
  <si>
    <t>Коренькова</t>
  </si>
  <si>
    <t>Старая Тюрлема</t>
  </si>
  <si>
    <t>Прианишья</t>
  </si>
  <si>
    <t>Байгулово</t>
  </si>
  <si>
    <t>Церковный</t>
  </si>
  <si>
    <t>Можары</t>
  </si>
  <si>
    <t>Чапаева</t>
  </si>
  <si>
    <t>Вурманкасы</t>
  </si>
  <si>
    <t>Г.Степанова</t>
  </si>
  <si>
    <t>Красноармейское</t>
  </si>
  <si>
    <t>70</t>
  </si>
  <si>
    <t>56</t>
  </si>
  <si>
    <t>Шорги</t>
  </si>
  <si>
    <t>Вурманкас-Чурино</t>
  </si>
  <si>
    <t>К.Маркса</t>
  </si>
  <si>
    <t>29</t>
  </si>
  <si>
    <t>Сирикли</t>
  </si>
  <si>
    <t>Тузи-Чурино</t>
  </si>
  <si>
    <t>Енешкасы</t>
  </si>
  <si>
    <t>Юпрямы</t>
  </si>
  <si>
    <t>Янмурзино</t>
  </si>
  <si>
    <t>50 лет Октября</t>
  </si>
  <si>
    <t>Кирегаси</t>
  </si>
  <si>
    <t>Верхние Кожары</t>
  </si>
  <si>
    <t>О.Кошевого</t>
  </si>
  <si>
    <t>44</t>
  </si>
  <si>
    <t>Колхозная</t>
  </si>
  <si>
    <t>Октябрь 2025 - Август 2026</t>
  </si>
  <si>
    <t>35</t>
  </si>
  <si>
    <t>Сеспеля</t>
  </si>
  <si>
    <t>П.Галкина</t>
  </si>
  <si>
    <t>Батеево</t>
  </si>
  <si>
    <t>Линга</t>
  </si>
  <si>
    <t>Пичура</t>
  </si>
  <si>
    <t>Шихабылово</t>
  </si>
  <si>
    <t>Старое Шептахово</t>
  </si>
  <si>
    <t>Новое Шептахово</t>
  </si>
  <si>
    <t>Арабоси</t>
  </si>
  <si>
    <t>Комарова</t>
  </si>
  <si>
    <t>36</t>
  </si>
  <si>
    <t>Саруй</t>
  </si>
  <si>
    <t>Хоруй</t>
  </si>
  <si>
    <t>Механизаторов</t>
  </si>
  <si>
    <t>Вокзальная</t>
  </si>
  <si>
    <t>15</t>
  </si>
  <si>
    <t>Е.Степановой</t>
  </si>
  <si>
    <t>Систеби</t>
  </si>
  <si>
    <t>Матросова</t>
  </si>
  <si>
    <t>Щорса</t>
  </si>
  <si>
    <t>Мичурина</t>
  </si>
  <si>
    <t>Новые Щелканы</t>
  </si>
  <si>
    <t>2А</t>
  </si>
  <si>
    <t>Вторые Вурманкасы (С/С ВТОРОВУРМАНК. СП)</t>
  </si>
  <si>
    <t>Медикасы</t>
  </si>
  <si>
    <t>Братьев Никифоровых</t>
  </si>
  <si>
    <t>Шинеры</t>
  </si>
  <si>
    <t>Январь 2025 - Август 2026</t>
  </si>
  <si>
    <t>Верхние Хыркасы</t>
  </si>
  <si>
    <t>Первомайская</t>
  </si>
  <si>
    <t>Верхняя Шорсирма</t>
  </si>
  <si>
    <t>2В</t>
  </si>
  <si>
    <t>Лобачевского</t>
  </si>
  <si>
    <t>39</t>
  </si>
  <si>
    <t>49</t>
  </si>
  <si>
    <t>90</t>
  </si>
  <si>
    <t>Куйбышева</t>
  </si>
  <si>
    <t>1а</t>
  </si>
  <si>
    <t>42</t>
  </si>
  <si>
    <t>132</t>
  </si>
  <si>
    <t>82</t>
  </si>
  <si>
    <t>В.Непейцына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</si>
</sst>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b/>
      <sz val="8"/>
      <color theme="1"/>
      <name val="Arial"/>
      <family val="2"/>
      <charset val="204"/>
    </font>
    <font>
      <sz val="9"/>
      <name val="Arial"/>
      <family val="2"/>
      <charset val="204"/>
    </font>
    <font>
      <sz val="9"/>
      <color theme="1"/>
      <name val="Arial"/>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cellStyleXfs>
  <cellXfs count="21">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0" fontId="8" fillId="0" borderId="0" xfId="0" applyFont="1" applyAlignment="1">
      <alignment vertical="center" wrapText="1"/>
    </xf>
    <xf numFmtId="0" fontId="12" fillId="0" borderId="0" xfId="0" applyFont="1" applyAlignment="1">
      <alignment vertical="center" wrapText="1"/>
    </xf>
    <xf numFmtId="0" fontId="10" fillId="0" borderId="0" xfId="0" applyFont="1" applyAlignment="1">
      <alignment horizontal="justify" wrapText="1"/>
    </xf>
    <xf numFmtId="0" fontId="11"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2" fillId="0" borderId="0" xfId="0" applyFont="1" applyAlignment="1">
      <alignment horizontal="left" vertical="center" wrapText="1"/>
    </xf>
    <xf numFmtId="14" fontId="13" fillId="0" borderId="1" xfId="0" applyNumberFormat="1" applyFont="1" applyBorder="1" applyAlignment="1">
      <alignment horizontal="left" vertical="center" wrapText="1"/>
    </xf>
    <xf numFmtId="0" fontId="13" fillId="0" borderId="1" xfId="8" applyFont="1" applyBorder="1" applyAlignment="1">
      <alignment horizontal="left" vertical="center" wrapText="1"/>
    </xf>
    <xf numFmtId="14" fontId="13" fillId="0" borderId="1" xfId="8" applyNumberFormat="1" applyFont="1" applyBorder="1" applyAlignment="1">
      <alignment horizontal="left" vertical="center" wrapText="1"/>
    </xf>
    <xf numFmtId="49" fontId="13" fillId="0" borderId="1" xfId="2" applyNumberFormat="1" applyFont="1" applyBorder="1" applyAlignment="1">
      <alignment horizontal="left" vertical="center" wrapText="1"/>
    </xf>
    <xf numFmtId="49" fontId="13" fillId="0" borderId="1" xfId="8" applyNumberFormat="1" applyFont="1" applyBorder="1" applyAlignment="1">
      <alignment horizontal="left" vertical="center" wrapText="1"/>
    </xf>
    <xf numFmtId="0" fontId="14" fillId="0" borderId="1" xfId="0" applyFont="1" applyBorder="1" applyAlignment="1">
      <alignment horizontal="left" vertical="center" wrapText="1"/>
    </xf>
  </cellXfs>
  <cellStyles count="10">
    <cellStyle name="Обычный" xfId="0" builtinId="0"/>
    <cellStyle name="Обычный 10" xfId="8" xr:uid="{3A8A3015-5695-4559-AE58-5AB66A624182}"/>
    <cellStyle name="Обычный 11" xfId="9" xr:uid="{F2175D34-6E38-425A-A307-08E1307325D9}"/>
    <cellStyle name="Обычный 2" xfId="1" xr:uid="{00000000-0005-0000-0000-000001000000}"/>
    <cellStyle name="Обычный 2 2" xfId="7" xr:uid="{C4F1C9A0-3C38-4384-ABA9-91B7D14A72F1}"/>
    <cellStyle name="Обычный 3" xfId="2" xr:uid="{00000000-0005-0000-0000-000002000000}"/>
    <cellStyle name="Обычный 4" xfId="3" xr:uid="{00000000-0005-0000-0000-000003000000}"/>
    <cellStyle name="Обычный 5" xfId="4" xr:uid="{00000000-0005-0000-0000-000004000000}"/>
    <cellStyle name="Обычный 6" xfId="5" xr:uid="{00000000-0005-0000-0000-000005000000}"/>
    <cellStyle name="Обычный 7" xfId="6" xr:uid="{00000000-0005-0000-0000-00000600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278131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B29C-AD46-4075-A98E-BB527C1A9294}">
  <dimension ref="A1:H179"/>
  <sheetViews>
    <sheetView tabSelected="1" view="pageBreakPreview" topLeftCell="A165" zoomScaleNormal="100" zoomScaleSheetLayoutView="100" workbookViewId="0">
      <selection activeCell="C171" sqref="C171"/>
    </sheetView>
  </sheetViews>
  <sheetFormatPr defaultColWidth="17.5546875" defaultRowHeight="10.199999999999999" x14ac:dyDescent="0.2"/>
  <cols>
    <col min="1" max="1" width="14.5546875" style="1" customWidth="1"/>
    <col min="2" max="2" width="11" style="1" customWidth="1"/>
    <col min="3" max="3" width="13.5546875" style="1" customWidth="1"/>
    <col min="4" max="4" width="11.33203125" style="1" customWidth="1"/>
    <col min="5" max="5" width="13.6640625" style="1" customWidth="1"/>
    <col min="6" max="6" width="9" style="1" customWidth="1"/>
    <col min="7" max="7" width="7.5546875" style="1" customWidth="1"/>
    <col min="8" max="8" width="20.88671875" style="1" customWidth="1"/>
    <col min="9" max="16384" width="17.5546875" style="2"/>
  </cols>
  <sheetData>
    <row r="1" spans="1:8" ht="15" customHeight="1" x14ac:dyDescent="0.2">
      <c r="A1" s="13"/>
      <c r="B1" s="13"/>
      <c r="C1" s="13"/>
      <c r="D1" s="13"/>
      <c r="F1" s="14"/>
      <c r="G1" s="14"/>
      <c r="H1" s="14"/>
    </row>
    <row r="2" spans="1:8" ht="25.95" customHeight="1" x14ac:dyDescent="0.2">
      <c r="A2" s="13"/>
      <c r="B2" s="13"/>
      <c r="C2" s="13"/>
      <c r="D2" s="13"/>
      <c r="F2" s="14"/>
      <c r="G2" s="14"/>
      <c r="H2" s="14"/>
    </row>
    <row r="3" spans="1:8" ht="15" customHeight="1" x14ac:dyDescent="0.2">
      <c r="A3" s="13"/>
      <c r="B3" s="13"/>
      <c r="C3" s="13"/>
      <c r="D3" s="13"/>
      <c r="F3" s="14"/>
      <c r="G3" s="14"/>
      <c r="H3" s="14"/>
    </row>
    <row r="4" spans="1:8" ht="15" customHeight="1" x14ac:dyDescent="0.2">
      <c r="A4" s="13"/>
      <c r="B4" s="13"/>
      <c r="C4" s="13"/>
      <c r="D4" s="13"/>
      <c r="F4" s="8"/>
      <c r="G4" s="8"/>
      <c r="H4" s="8"/>
    </row>
    <row r="5" spans="1:8" ht="15" customHeight="1" x14ac:dyDescent="0.2">
      <c r="A5" s="13"/>
      <c r="B5" s="13"/>
      <c r="C5" s="13"/>
      <c r="D5" s="13"/>
    </row>
    <row r="6" spans="1:8" ht="15" customHeight="1" x14ac:dyDescent="0.2">
      <c r="A6" s="13"/>
      <c r="B6" s="13"/>
      <c r="C6" s="13"/>
      <c r="D6" s="13"/>
    </row>
    <row r="7" spans="1:8" ht="15" customHeight="1" x14ac:dyDescent="0.2">
      <c r="A7" s="13"/>
      <c r="B7" s="13"/>
      <c r="C7" s="13"/>
      <c r="D7" s="13"/>
      <c r="E7" s="7"/>
      <c r="F7" s="7"/>
      <c r="G7" s="7"/>
      <c r="H7" s="7"/>
    </row>
    <row r="8" spans="1:8" ht="15" customHeight="1" x14ac:dyDescent="0.2">
      <c r="A8" s="13"/>
      <c r="B8" s="13"/>
      <c r="C8" s="13"/>
      <c r="D8" s="13"/>
      <c r="E8" s="7"/>
      <c r="F8" s="7"/>
      <c r="G8" s="7"/>
      <c r="H8" s="7"/>
    </row>
    <row r="9" spans="1:8" ht="15" customHeight="1" x14ac:dyDescent="0.2">
      <c r="A9" s="13"/>
      <c r="B9" s="13"/>
      <c r="C9" s="13"/>
      <c r="D9" s="13"/>
      <c r="E9" s="7"/>
      <c r="F9" s="7"/>
      <c r="G9" s="7"/>
      <c r="H9" s="7"/>
    </row>
    <row r="10" spans="1:8" ht="15" customHeight="1" x14ac:dyDescent="0.2">
      <c r="A10" s="13"/>
      <c r="B10" s="13"/>
      <c r="C10" s="13"/>
      <c r="D10" s="13"/>
      <c r="E10" s="7"/>
      <c r="F10" s="7"/>
      <c r="G10" s="7"/>
      <c r="H10" s="7"/>
    </row>
    <row r="11" spans="1:8" ht="15" customHeight="1" x14ac:dyDescent="0.2">
      <c r="A11" s="13"/>
      <c r="B11" s="13"/>
      <c r="C11" s="13"/>
      <c r="D11" s="13"/>
      <c r="E11" s="13"/>
      <c r="F11" s="13"/>
      <c r="G11" s="13"/>
      <c r="H11" s="13"/>
    </row>
    <row r="12" spans="1:8" s="3" customFormat="1" ht="60" customHeight="1" x14ac:dyDescent="0.25">
      <c r="A12" s="11" t="s">
        <v>9</v>
      </c>
      <c r="B12" s="11"/>
      <c r="C12" s="11"/>
      <c r="D12" s="11"/>
      <c r="E12" s="11"/>
      <c r="F12" s="11"/>
      <c r="G12" s="11"/>
      <c r="H12" s="11"/>
    </row>
    <row r="13" spans="1:8" s="3" customFormat="1" ht="19.2" customHeight="1" x14ac:dyDescent="0.25">
      <c r="A13" s="11" t="s">
        <v>10</v>
      </c>
      <c r="B13" s="11"/>
      <c r="C13" s="11"/>
      <c r="D13" s="11"/>
      <c r="E13" s="11"/>
      <c r="F13" s="11"/>
      <c r="G13" s="11"/>
      <c r="H13" s="11"/>
    </row>
    <row r="14" spans="1:8" s="4" customFormat="1" ht="303" customHeight="1" x14ac:dyDescent="0.25">
      <c r="A14" s="12" t="s">
        <v>11</v>
      </c>
      <c r="B14" s="12"/>
      <c r="C14" s="12"/>
      <c r="D14" s="12"/>
      <c r="E14" s="12"/>
      <c r="F14" s="12"/>
      <c r="G14" s="12"/>
      <c r="H14" s="12"/>
    </row>
    <row r="15" spans="1:8" s="4" customFormat="1" ht="15" customHeight="1" x14ac:dyDescent="0.25">
      <c r="A15" s="9"/>
      <c r="B15" s="9"/>
      <c r="C15" s="9"/>
      <c r="D15" s="9"/>
      <c r="E15" s="9"/>
      <c r="F15" s="9"/>
      <c r="G15" s="9"/>
      <c r="H15" s="9"/>
    </row>
    <row r="16" spans="1:8" s="6" customFormat="1" ht="23.25" customHeight="1" x14ac:dyDescent="0.25">
      <c r="A16" s="10" t="s">
        <v>8</v>
      </c>
      <c r="B16" s="10" t="s">
        <v>0</v>
      </c>
      <c r="C16" s="10" t="s">
        <v>1</v>
      </c>
      <c r="D16" s="10" t="s">
        <v>2</v>
      </c>
      <c r="E16" s="10" t="s">
        <v>3</v>
      </c>
      <c r="F16" s="10"/>
      <c r="G16" s="10"/>
      <c r="H16" s="10"/>
    </row>
    <row r="17" spans="1:8" s="6" customFormat="1" ht="25.5" customHeight="1" x14ac:dyDescent="0.25">
      <c r="A17" s="10"/>
      <c r="B17" s="10"/>
      <c r="C17" s="10"/>
      <c r="D17" s="10"/>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ht="27" customHeight="1" x14ac:dyDescent="0.2">
      <c r="A19" s="15">
        <v>46293</v>
      </c>
      <c r="B19" s="16">
        <v>4320.09</v>
      </c>
      <c r="C19" s="17" t="s">
        <v>12</v>
      </c>
      <c r="D19" s="16">
        <v>801142162</v>
      </c>
      <c r="E19" s="18" t="s">
        <v>13</v>
      </c>
      <c r="F19" s="18" t="s">
        <v>14</v>
      </c>
      <c r="G19" s="18" t="s">
        <v>15</v>
      </c>
      <c r="H19" s="19" t="s">
        <v>16</v>
      </c>
    </row>
    <row r="20" spans="1:8" ht="27" customHeight="1" x14ac:dyDescent="0.2">
      <c r="A20" s="15">
        <v>46293</v>
      </c>
      <c r="B20" s="16">
        <v>1438.72</v>
      </c>
      <c r="C20" s="17" t="s">
        <v>17</v>
      </c>
      <c r="D20" s="16">
        <v>801191050</v>
      </c>
      <c r="E20" s="18" t="s">
        <v>18</v>
      </c>
      <c r="F20" s="18" t="s">
        <v>19</v>
      </c>
      <c r="G20" s="18" t="s">
        <v>15</v>
      </c>
      <c r="H20" s="19" t="s">
        <v>20</v>
      </c>
    </row>
    <row r="21" spans="1:8" ht="27" customHeight="1" x14ac:dyDescent="0.2">
      <c r="A21" s="15">
        <v>46293</v>
      </c>
      <c r="B21" s="16">
        <v>704</v>
      </c>
      <c r="C21" s="17" t="s">
        <v>17</v>
      </c>
      <c r="D21" s="16">
        <v>801206186</v>
      </c>
      <c r="E21" s="18" t="s">
        <v>21</v>
      </c>
      <c r="F21" s="18" t="s">
        <v>22</v>
      </c>
      <c r="G21" s="18" t="s">
        <v>15</v>
      </c>
      <c r="H21" s="19" t="s">
        <v>23</v>
      </c>
    </row>
    <row r="22" spans="1:8" ht="27" customHeight="1" x14ac:dyDescent="0.2">
      <c r="A22" s="15">
        <v>46293</v>
      </c>
      <c r="B22" s="16">
        <v>887.85</v>
      </c>
      <c r="C22" s="17" t="s">
        <v>24</v>
      </c>
      <c r="D22" s="16">
        <v>801212107</v>
      </c>
      <c r="E22" s="18" t="s">
        <v>25</v>
      </c>
      <c r="F22" s="18" t="s">
        <v>26</v>
      </c>
      <c r="G22" s="18" t="s">
        <v>15</v>
      </c>
      <c r="H22" s="19" t="s">
        <v>16</v>
      </c>
    </row>
    <row r="23" spans="1:8" ht="27" customHeight="1" x14ac:dyDescent="0.2">
      <c r="A23" s="15">
        <v>46293</v>
      </c>
      <c r="B23" s="16">
        <v>13831.85</v>
      </c>
      <c r="C23" s="17" t="s">
        <v>24</v>
      </c>
      <c r="D23" s="16">
        <v>801217055</v>
      </c>
      <c r="E23" s="18" t="s">
        <v>27</v>
      </c>
      <c r="F23" s="18" t="s">
        <v>28</v>
      </c>
      <c r="G23" s="18" t="s">
        <v>15</v>
      </c>
      <c r="H23" s="19" t="s">
        <v>29</v>
      </c>
    </row>
    <row r="24" spans="1:8" ht="27" customHeight="1" x14ac:dyDescent="0.2">
      <c r="A24" s="15">
        <v>46293</v>
      </c>
      <c r="B24" s="16">
        <v>718.08</v>
      </c>
      <c r="C24" s="17" t="s">
        <v>30</v>
      </c>
      <c r="D24" s="16">
        <v>801218032</v>
      </c>
      <c r="E24" s="18" t="s">
        <v>31</v>
      </c>
      <c r="F24" s="18" t="s">
        <v>32</v>
      </c>
      <c r="G24" s="18" t="s">
        <v>15</v>
      </c>
      <c r="H24" s="19" t="s">
        <v>33</v>
      </c>
    </row>
    <row r="25" spans="1:8" ht="27" customHeight="1" x14ac:dyDescent="0.2">
      <c r="A25" s="15">
        <v>46293</v>
      </c>
      <c r="B25" s="16">
        <v>832.39</v>
      </c>
      <c r="C25" s="17" t="s">
        <v>30</v>
      </c>
      <c r="D25" s="16">
        <v>801225027</v>
      </c>
      <c r="E25" s="18" t="s">
        <v>34</v>
      </c>
      <c r="F25" s="18" t="s">
        <v>35</v>
      </c>
      <c r="G25" s="18" t="s">
        <v>15</v>
      </c>
      <c r="H25" s="19" t="s">
        <v>36</v>
      </c>
    </row>
    <row r="26" spans="1:8" ht="27" customHeight="1" x14ac:dyDescent="0.2">
      <c r="A26" s="15">
        <v>46293</v>
      </c>
      <c r="B26" s="16">
        <v>1986.33</v>
      </c>
      <c r="C26" s="17" t="s">
        <v>17</v>
      </c>
      <c r="D26" s="16">
        <v>801296078</v>
      </c>
      <c r="E26" s="18" t="s">
        <v>37</v>
      </c>
      <c r="F26" s="18" t="s">
        <v>38</v>
      </c>
      <c r="G26" s="18" t="s">
        <v>15</v>
      </c>
      <c r="H26" s="19" t="s">
        <v>39</v>
      </c>
    </row>
    <row r="27" spans="1:8" ht="27" customHeight="1" x14ac:dyDescent="0.2">
      <c r="A27" s="15">
        <v>46293</v>
      </c>
      <c r="B27" s="16">
        <v>971.41</v>
      </c>
      <c r="C27" s="17" t="s">
        <v>17</v>
      </c>
      <c r="D27" s="16">
        <v>801301033</v>
      </c>
      <c r="E27" s="18" t="s">
        <v>34</v>
      </c>
      <c r="F27" s="18" t="s">
        <v>26</v>
      </c>
      <c r="G27" s="18" t="s">
        <v>15</v>
      </c>
      <c r="H27" s="19" t="s">
        <v>40</v>
      </c>
    </row>
    <row r="28" spans="1:8" ht="27" customHeight="1" x14ac:dyDescent="0.2">
      <c r="A28" s="15">
        <v>46293</v>
      </c>
      <c r="B28" s="16">
        <v>3810.33</v>
      </c>
      <c r="C28" s="17" t="s">
        <v>12</v>
      </c>
      <c r="D28" s="16">
        <v>801302007</v>
      </c>
      <c r="E28" s="18" t="s">
        <v>34</v>
      </c>
      <c r="F28" s="18" t="s">
        <v>41</v>
      </c>
      <c r="G28" s="18" t="s">
        <v>15</v>
      </c>
      <c r="H28" s="19" t="s">
        <v>40</v>
      </c>
    </row>
    <row r="29" spans="1:8" ht="27" customHeight="1" x14ac:dyDescent="0.2">
      <c r="A29" s="15">
        <v>46293</v>
      </c>
      <c r="B29" s="16">
        <v>14544.43</v>
      </c>
      <c r="C29" s="17" t="s">
        <v>24</v>
      </c>
      <c r="D29" s="16">
        <v>801314100</v>
      </c>
      <c r="E29" s="18" t="s">
        <v>42</v>
      </c>
      <c r="F29" s="18" t="s">
        <v>43</v>
      </c>
      <c r="G29" s="18" t="s">
        <v>15</v>
      </c>
      <c r="H29" s="19" t="s">
        <v>44</v>
      </c>
    </row>
    <row r="30" spans="1:8" ht="27" customHeight="1" x14ac:dyDescent="0.2">
      <c r="A30" s="15">
        <v>46293</v>
      </c>
      <c r="B30" s="16">
        <v>767.6</v>
      </c>
      <c r="C30" s="17" t="s">
        <v>17</v>
      </c>
      <c r="D30" s="16">
        <v>801340006</v>
      </c>
      <c r="E30" s="18" t="s">
        <v>45</v>
      </c>
      <c r="F30" s="18" t="s">
        <v>46</v>
      </c>
      <c r="G30" s="18" t="s">
        <v>15</v>
      </c>
      <c r="H30" s="19" t="s">
        <v>47</v>
      </c>
    </row>
    <row r="31" spans="1:8" ht="27" customHeight="1" x14ac:dyDescent="0.2">
      <c r="A31" s="15">
        <v>46293</v>
      </c>
      <c r="B31" s="16">
        <v>1617.84</v>
      </c>
      <c r="C31" s="17" t="s">
        <v>48</v>
      </c>
      <c r="D31" s="16">
        <v>801343041</v>
      </c>
      <c r="E31" s="18" t="s">
        <v>49</v>
      </c>
      <c r="F31" s="18" t="s">
        <v>50</v>
      </c>
      <c r="G31" s="18" t="s">
        <v>15</v>
      </c>
      <c r="H31" s="19" t="s">
        <v>51</v>
      </c>
    </row>
    <row r="32" spans="1:8" ht="27" customHeight="1" x14ac:dyDescent="0.2">
      <c r="A32" s="15">
        <v>46293</v>
      </c>
      <c r="B32" s="16">
        <v>3384.1</v>
      </c>
      <c r="C32" s="17" t="s">
        <v>12</v>
      </c>
      <c r="D32" s="16">
        <v>801343075</v>
      </c>
      <c r="E32" s="18" t="s">
        <v>49</v>
      </c>
      <c r="F32" s="18" t="s">
        <v>52</v>
      </c>
      <c r="G32" s="18" t="s">
        <v>15</v>
      </c>
      <c r="H32" s="19" t="s">
        <v>51</v>
      </c>
    </row>
    <row r="33" spans="1:8" ht="27" customHeight="1" x14ac:dyDescent="0.2">
      <c r="A33" s="15">
        <v>46293</v>
      </c>
      <c r="B33" s="16">
        <v>1677.13</v>
      </c>
      <c r="C33" s="17" t="s">
        <v>24</v>
      </c>
      <c r="D33" s="16">
        <v>801344012</v>
      </c>
      <c r="E33" s="18" t="s">
        <v>53</v>
      </c>
      <c r="F33" s="18" t="s">
        <v>54</v>
      </c>
      <c r="G33" s="18" t="s">
        <v>15</v>
      </c>
      <c r="H33" s="19" t="s">
        <v>55</v>
      </c>
    </row>
    <row r="34" spans="1:8" ht="27" customHeight="1" x14ac:dyDescent="0.2">
      <c r="A34" s="15">
        <v>46293</v>
      </c>
      <c r="B34" s="16">
        <v>2570.91</v>
      </c>
      <c r="C34" s="17" t="s">
        <v>12</v>
      </c>
      <c r="D34" s="16">
        <v>801911062</v>
      </c>
      <c r="E34" s="18" t="s">
        <v>56</v>
      </c>
      <c r="F34" s="18" t="s">
        <v>57</v>
      </c>
      <c r="G34" s="18" t="s">
        <v>58</v>
      </c>
      <c r="H34" s="19" t="s">
        <v>16</v>
      </c>
    </row>
    <row r="35" spans="1:8" ht="27" customHeight="1" x14ac:dyDescent="0.2">
      <c r="A35" s="15">
        <v>46293</v>
      </c>
      <c r="B35" s="16">
        <v>996.67</v>
      </c>
      <c r="C35" s="17" t="s">
        <v>24</v>
      </c>
      <c r="D35" s="16">
        <v>801917007</v>
      </c>
      <c r="E35" s="18" t="s">
        <v>59</v>
      </c>
      <c r="F35" s="18" t="s">
        <v>60</v>
      </c>
      <c r="G35" s="18" t="s">
        <v>15</v>
      </c>
      <c r="H35" s="19" t="s">
        <v>61</v>
      </c>
    </row>
    <row r="36" spans="1:8" ht="27" customHeight="1" x14ac:dyDescent="0.2">
      <c r="A36" s="15">
        <v>46293</v>
      </c>
      <c r="B36" s="16">
        <v>2985.89</v>
      </c>
      <c r="C36" s="17" t="s">
        <v>12</v>
      </c>
      <c r="D36" s="16">
        <v>801918007</v>
      </c>
      <c r="E36" s="18" t="s">
        <v>62</v>
      </c>
      <c r="F36" s="18" t="s">
        <v>26</v>
      </c>
      <c r="G36" s="18" t="s">
        <v>15</v>
      </c>
      <c r="H36" s="19" t="s">
        <v>63</v>
      </c>
    </row>
    <row r="37" spans="1:8" ht="27" customHeight="1" x14ac:dyDescent="0.2">
      <c r="A37" s="15">
        <v>46293</v>
      </c>
      <c r="B37" s="16">
        <v>794.97</v>
      </c>
      <c r="C37" s="17" t="s">
        <v>17</v>
      </c>
      <c r="D37" s="16">
        <v>802442019</v>
      </c>
      <c r="E37" s="18" t="s">
        <v>64</v>
      </c>
      <c r="F37" s="18" t="s">
        <v>65</v>
      </c>
      <c r="G37" s="18" t="s">
        <v>15</v>
      </c>
      <c r="H37" s="19" t="s">
        <v>66</v>
      </c>
    </row>
    <row r="38" spans="1:8" ht="27" customHeight="1" x14ac:dyDescent="0.2">
      <c r="A38" s="15">
        <v>46293</v>
      </c>
      <c r="B38" s="16">
        <v>2792.77</v>
      </c>
      <c r="C38" s="17" t="s">
        <v>12</v>
      </c>
      <c r="D38" s="16">
        <v>802442085</v>
      </c>
      <c r="E38" s="18" t="s">
        <v>67</v>
      </c>
      <c r="F38" s="18" t="s">
        <v>35</v>
      </c>
      <c r="G38" s="18" t="s">
        <v>15</v>
      </c>
      <c r="H38" s="19" t="s">
        <v>68</v>
      </c>
    </row>
    <row r="39" spans="1:8" ht="27" customHeight="1" x14ac:dyDescent="0.2">
      <c r="A39" s="15">
        <v>46293</v>
      </c>
      <c r="B39" s="16">
        <v>738.33</v>
      </c>
      <c r="C39" s="17" t="s">
        <v>48</v>
      </c>
      <c r="D39" s="16">
        <v>802461077</v>
      </c>
      <c r="E39" s="18" t="s">
        <v>69</v>
      </c>
      <c r="F39" s="18" t="s">
        <v>70</v>
      </c>
      <c r="G39" s="18" t="s">
        <v>15</v>
      </c>
      <c r="H39" s="19" t="s">
        <v>71</v>
      </c>
    </row>
    <row r="40" spans="1:8" ht="27" customHeight="1" x14ac:dyDescent="0.2">
      <c r="A40" s="15">
        <v>46293</v>
      </c>
      <c r="B40" s="16">
        <v>4825.32</v>
      </c>
      <c r="C40" s="17" t="s">
        <v>12</v>
      </c>
      <c r="D40" s="16">
        <v>802478085</v>
      </c>
      <c r="E40" s="18" t="s">
        <v>64</v>
      </c>
      <c r="F40" s="18" t="s">
        <v>72</v>
      </c>
      <c r="G40" s="18" t="s">
        <v>15</v>
      </c>
      <c r="H40" s="19" t="s">
        <v>73</v>
      </c>
    </row>
    <row r="41" spans="1:8" ht="27" customHeight="1" x14ac:dyDescent="0.2">
      <c r="A41" s="15">
        <v>46293</v>
      </c>
      <c r="B41" s="16">
        <v>851.84</v>
      </c>
      <c r="C41" s="17" t="s">
        <v>17</v>
      </c>
      <c r="D41" s="16">
        <v>802479078</v>
      </c>
      <c r="E41" s="18" t="s">
        <v>64</v>
      </c>
      <c r="F41" s="18" t="s">
        <v>74</v>
      </c>
      <c r="G41" s="18" t="s">
        <v>15</v>
      </c>
      <c r="H41" s="19" t="s">
        <v>73</v>
      </c>
    </row>
    <row r="42" spans="1:8" ht="27" customHeight="1" x14ac:dyDescent="0.2">
      <c r="A42" s="15">
        <v>46293</v>
      </c>
      <c r="B42" s="16">
        <v>6212.56</v>
      </c>
      <c r="C42" s="17" t="s">
        <v>12</v>
      </c>
      <c r="D42" s="16">
        <v>802505084</v>
      </c>
      <c r="E42" s="18" t="s">
        <v>75</v>
      </c>
      <c r="F42" s="18" t="s">
        <v>76</v>
      </c>
      <c r="G42" s="18" t="s">
        <v>15</v>
      </c>
      <c r="H42" s="19" t="s">
        <v>77</v>
      </c>
    </row>
    <row r="43" spans="1:8" ht="27" customHeight="1" x14ac:dyDescent="0.2">
      <c r="A43" s="15">
        <v>46293</v>
      </c>
      <c r="B43" s="16">
        <v>861.76</v>
      </c>
      <c r="C43" s="17" t="s">
        <v>48</v>
      </c>
      <c r="D43" s="16">
        <v>802506051</v>
      </c>
      <c r="E43" s="18" t="s">
        <v>78</v>
      </c>
      <c r="F43" s="18" t="s">
        <v>79</v>
      </c>
      <c r="G43" s="18" t="s">
        <v>15</v>
      </c>
      <c r="H43" s="19" t="s">
        <v>80</v>
      </c>
    </row>
    <row r="44" spans="1:8" ht="27" customHeight="1" x14ac:dyDescent="0.2">
      <c r="A44" s="15">
        <v>46293</v>
      </c>
      <c r="B44" s="16">
        <v>3056.19</v>
      </c>
      <c r="C44" s="17" t="s">
        <v>12</v>
      </c>
      <c r="D44" s="16">
        <v>802530021</v>
      </c>
      <c r="E44" s="18" t="s">
        <v>81</v>
      </c>
      <c r="F44" s="18" t="s">
        <v>14</v>
      </c>
      <c r="G44" s="18" t="s">
        <v>15</v>
      </c>
      <c r="H44" s="19" t="s">
        <v>82</v>
      </c>
    </row>
    <row r="45" spans="1:8" ht="27" customHeight="1" x14ac:dyDescent="0.2">
      <c r="A45" s="15">
        <v>46293</v>
      </c>
      <c r="B45" s="16">
        <v>725.05</v>
      </c>
      <c r="C45" s="17" t="s">
        <v>83</v>
      </c>
      <c r="D45" s="16">
        <v>802608031</v>
      </c>
      <c r="E45" s="18" t="s">
        <v>42</v>
      </c>
      <c r="F45" s="18" t="s">
        <v>84</v>
      </c>
      <c r="G45" s="18" t="s">
        <v>15</v>
      </c>
      <c r="H45" s="19" t="s">
        <v>85</v>
      </c>
    </row>
    <row r="46" spans="1:8" ht="27" customHeight="1" x14ac:dyDescent="0.2">
      <c r="A46" s="15">
        <v>46293</v>
      </c>
      <c r="B46" s="16">
        <v>2458.33</v>
      </c>
      <c r="C46" s="17" t="s">
        <v>86</v>
      </c>
      <c r="D46" s="16">
        <v>802621085</v>
      </c>
      <c r="E46" s="18" t="s">
        <v>42</v>
      </c>
      <c r="F46" s="18" t="s">
        <v>87</v>
      </c>
      <c r="G46" s="18" t="s">
        <v>15</v>
      </c>
      <c r="H46" s="19" t="s">
        <v>88</v>
      </c>
    </row>
    <row r="47" spans="1:8" ht="27" customHeight="1" x14ac:dyDescent="0.2">
      <c r="A47" s="15">
        <v>46293</v>
      </c>
      <c r="B47" s="16">
        <v>946.84</v>
      </c>
      <c r="C47" s="17" t="s">
        <v>17</v>
      </c>
      <c r="D47" s="16">
        <v>803000178</v>
      </c>
      <c r="E47" s="18" t="s">
        <v>89</v>
      </c>
      <c r="F47" s="18" t="s">
        <v>90</v>
      </c>
      <c r="G47" s="18" t="s">
        <v>15</v>
      </c>
      <c r="H47" s="19" t="s">
        <v>91</v>
      </c>
    </row>
    <row r="48" spans="1:8" ht="27" customHeight="1" x14ac:dyDescent="0.2">
      <c r="A48" s="15">
        <v>46293</v>
      </c>
      <c r="B48" s="16">
        <v>1182.93</v>
      </c>
      <c r="C48" s="17" t="s">
        <v>17</v>
      </c>
      <c r="D48" s="16">
        <v>803000788</v>
      </c>
      <c r="E48" s="18" t="s">
        <v>92</v>
      </c>
      <c r="F48" s="18" t="s">
        <v>93</v>
      </c>
      <c r="G48" s="18" t="s">
        <v>58</v>
      </c>
      <c r="H48" s="19" t="s">
        <v>91</v>
      </c>
    </row>
    <row r="49" spans="1:8" ht="27" customHeight="1" x14ac:dyDescent="0.2">
      <c r="A49" s="15">
        <v>46293</v>
      </c>
      <c r="B49" s="16">
        <v>721.63</v>
      </c>
      <c r="C49" s="17" t="s">
        <v>94</v>
      </c>
      <c r="D49" s="16">
        <v>803001019</v>
      </c>
      <c r="E49" s="18" t="s">
        <v>42</v>
      </c>
      <c r="F49" s="18" t="s">
        <v>95</v>
      </c>
      <c r="G49" s="18" t="s">
        <v>57</v>
      </c>
      <c r="H49" s="19" t="s">
        <v>91</v>
      </c>
    </row>
    <row r="50" spans="1:8" ht="27" customHeight="1" x14ac:dyDescent="0.2">
      <c r="A50" s="15">
        <v>46293</v>
      </c>
      <c r="B50" s="16">
        <v>1607.2</v>
      </c>
      <c r="C50" s="17" t="s">
        <v>17</v>
      </c>
      <c r="D50" s="16">
        <v>803002499</v>
      </c>
      <c r="E50" s="18" t="s">
        <v>96</v>
      </c>
      <c r="F50" s="18" t="s">
        <v>97</v>
      </c>
      <c r="G50" s="18" t="s">
        <v>97</v>
      </c>
      <c r="H50" s="19" t="s">
        <v>91</v>
      </c>
    </row>
    <row r="51" spans="1:8" ht="27" customHeight="1" x14ac:dyDescent="0.2">
      <c r="A51" s="15">
        <v>46293</v>
      </c>
      <c r="B51" s="16">
        <v>2165.36</v>
      </c>
      <c r="C51" s="17" t="s">
        <v>12</v>
      </c>
      <c r="D51" s="16">
        <v>803088047</v>
      </c>
      <c r="E51" s="18" t="s">
        <v>98</v>
      </c>
      <c r="F51" s="18" t="s">
        <v>99</v>
      </c>
      <c r="G51" s="18" t="s">
        <v>15</v>
      </c>
      <c r="H51" s="19" t="s">
        <v>100</v>
      </c>
    </row>
    <row r="52" spans="1:8" ht="27" customHeight="1" x14ac:dyDescent="0.2">
      <c r="A52" s="15">
        <v>46293</v>
      </c>
      <c r="B52" s="16">
        <v>841</v>
      </c>
      <c r="C52" s="17" t="s">
        <v>48</v>
      </c>
      <c r="D52" s="16">
        <v>803148294</v>
      </c>
      <c r="E52" s="18" t="s">
        <v>101</v>
      </c>
      <c r="F52" s="18" t="s">
        <v>26</v>
      </c>
      <c r="G52" s="18" t="s">
        <v>15</v>
      </c>
      <c r="H52" s="19" t="s">
        <v>102</v>
      </c>
    </row>
    <row r="53" spans="1:8" ht="27" customHeight="1" x14ac:dyDescent="0.2">
      <c r="A53" s="15">
        <v>46293</v>
      </c>
      <c r="B53" s="16">
        <v>11359.14</v>
      </c>
      <c r="C53" s="17" t="s">
        <v>12</v>
      </c>
      <c r="D53" s="16">
        <v>803149057</v>
      </c>
      <c r="E53" s="18" t="s">
        <v>42</v>
      </c>
      <c r="F53" s="18" t="s">
        <v>57</v>
      </c>
      <c r="G53" s="18" t="s">
        <v>103</v>
      </c>
      <c r="H53" s="19" t="s">
        <v>104</v>
      </c>
    </row>
    <row r="54" spans="1:8" ht="27" customHeight="1" x14ac:dyDescent="0.2">
      <c r="A54" s="15">
        <v>46293</v>
      </c>
      <c r="B54" s="16">
        <v>1801.32</v>
      </c>
      <c r="C54" s="17" t="s">
        <v>48</v>
      </c>
      <c r="D54" s="16">
        <v>803150081</v>
      </c>
      <c r="E54" s="18" t="s">
        <v>34</v>
      </c>
      <c r="F54" s="18" t="s">
        <v>97</v>
      </c>
      <c r="G54" s="18" t="s">
        <v>15</v>
      </c>
      <c r="H54" s="19" t="s">
        <v>105</v>
      </c>
    </row>
    <row r="55" spans="1:8" ht="27" customHeight="1" x14ac:dyDescent="0.2">
      <c r="A55" s="15">
        <v>46293</v>
      </c>
      <c r="B55" s="16">
        <v>2031.1</v>
      </c>
      <c r="C55" s="17" t="s">
        <v>12</v>
      </c>
      <c r="D55" s="16">
        <v>803248030</v>
      </c>
      <c r="E55" s="18" t="s">
        <v>106</v>
      </c>
      <c r="F55" s="18" t="s">
        <v>54</v>
      </c>
      <c r="G55" s="18" t="s">
        <v>15</v>
      </c>
      <c r="H55" s="19" t="s">
        <v>107</v>
      </c>
    </row>
    <row r="56" spans="1:8" ht="27" customHeight="1" x14ac:dyDescent="0.2">
      <c r="A56" s="15">
        <v>46293</v>
      </c>
      <c r="B56" s="16">
        <v>3433.04</v>
      </c>
      <c r="C56" s="17" t="s">
        <v>48</v>
      </c>
      <c r="D56" s="16">
        <v>803251104</v>
      </c>
      <c r="E56" s="18" t="s">
        <v>108</v>
      </c>
      <c r="F56" s="18" t="s">
        <v>109</v>
      </c>
      <c r="G56" s="18" t="s">
        <v>15</v>
      </c>
      <c r="H56" s="19" t="s">
        <v>110</v>
      </c>
    </row>
    <row r="57" spans="1:8" ht="27" customHeight="1" x14ac:dyDescent="0.2">
      <c r="A57" s="15">
        <v>46293</v>
      </c>
      <c r="B57" s="16">
        <v>2132.25</v>
      </c>
      <c r="C57" s="17" t="s">
        <v>12</v>
      </c>
      <c r="D57" s="16">
        <v>803253061</v>
      </c>
      <c r="E57" s="18" t="s">
        <v>111</v>
      </c>
      <c r="F57" s="18" t="s">
        <v>52</v>
      </c>
      <c r="G57" s="18" t="s">
        <v>15</v>
      </c>
      <c r="H57" s="19" t="s">
        <v>112</v>
      </c>
    </row>
    <row r="58" spans="1:8" ht="27" customHeight="1" x14ac:dyDescent="0.2">
      <c r="A58" s="15">
        <v>46293</v>
      </c>
      <c r="B58" s="16">
        <v>2174.92</v>
      </c>
      <c r="C58" s="17" t="s">
        <v>12</v>
      </c>
      <c r="D58" s="16">
        <v>803255015</v>
      </c>
      <c r="E58" s="18" t="s">
        <v>113</v>
      </c>
      <c r="F58" s="18" t="s">
        <v>90</v>
      </c>
      <c r="G58" s="18" t="s">
        <v>15</v>
      </c>
      <c r="H58" s="19" t="s">
        <v>114</v>
      </c>
    </row>
    <row r="59" spans="1:8" ht="27" customHeight="1" x14ac:dyDescent="0.2">
      <c r="A59" s="15">
        <v>46293</v>
      </c>
      <c r="B59" s="16">
        <v>2282.66</v>
      </c>
      <c r="C59" s="17" t="s">
        <v>12</v>
      </c>
      <c r="D59" s="16">
        <v>803259029</v>
      </c>
      <c r="E59" s="18" t="s">
        <v>53</v>
      </c>
      <c r="F59" s="18" t="s">
        <v>115</v>
      </c>
      <c r="G59" s="18" t="s">
        <v>15</v>
      </c>
      <c r="H59" s="19" t="s">
        <v>116</v>
      </c>
    </row>
    <row r="60" spans="1:8" ht="27" customHeight="1" x14ac:dyDescent="0.2">
      <c r="A60" s="15">
        <v>46293</v>
      </c>
      <c r="B60" s="16">
        <v>6429.41</v>
      </c>
      <c r="C60" s="17" t="s">
        <v>12</v>
      </c>
      <c r="D60" s="16">
        <v>803281006</v>
      </c>
      <c r="E60" s="18" t="s">
        <v>34</v>
      </c>
      <c r="F60" s="18" t="s">
        <v>117</v>
      </c>
      <c r="G60" s="18" t="s">
        <v>15</v>
      </c>
      <c r="H60" s="19" t="s">
        <v>118</v>
      </c>
    </row>
    <row r="61" spans="1:8" ht="27" customHeight="1" x14ac:dyDescent="0.2">
      <c r="A61" s="15">
        <v>46293</v>
      </c>
      <c r="B61" s="16">
        <v>904</v>
      </c>
      <c r="C61" s="17" t="s">
        <v>17</v>
      </c>
      <c r="D61" s="16">
        <v>803283019</v>
      </c>
      <c r="E61" s="18" t="s">
        <v>96</v>
      </c>
      <c r="F61" s="18" t="s">
        <v>119</v>
      </c>
      <c r="G61" s="18" t="s">
        <v>15</v>
      </c>
      <c r="H61" s="19" t="s">
        <v>118</v>
      </c>
    </row>
    <row r="62" spans="1:8" ht="27" customHeight="1" x14ac:dyDescent="0.2">
      <c r="A62" s="15">
        <v>46293</v>
      </c>
      <c r="B62" s="16">
        <v>696.27</v>
      </c>
      <c r="C62" s="17" t="s">
        <v>17</v>
      </c>
      <c r="D62" s="16">
        <v>803482065</v>
      </c>
      <c r="E62" s="18" t="s">
        <v>120</v>
      </c>
      <c r="F62" s="18" t="s">
        <v>121</v>
      </c>
      <c r="G62" s="18" t="s">
        <v>15</v>
      </c>
      <c r="H62" s="19" t="s">
        <v>122</v>
      </c>
    </row>
    <row r="63" spans="1:8" ht="27" customHeight="1" x14ac:dyDescent="0.2">
      <c r="A63" s="15">
        <v>46293</v>
      </c>
      <c r="B63" s="16">
        <v>783.21</v>
      </c>
      <c r="C63" s="17" t="s">
        <v>17</v>
      </c>
      <c r="D63" s="16">
        <v>803513019</v>
      </c>
      <c r="E63" s="18" t="s">
        <v>123</v>
      </c>
      <c r="F63" s="18" t="s">
        <v>58</v>
      </c>
      <c r="G63" s="18" t="s">
        <v>15</v>
      </c>
      <c r="H63" s="19" t="s">
        <v>124</v>
      </c>
    </row>
    <row r="64" spans="1:8" ht="27" customHeight="1" x14ac:dyDescent="0.2">
      <c r="A64" s="15">
        <v>46293</v>
      </c>
      <c r="B64" s="16">
        <v>3166.62</v>
      </c>
      <c r="C64" s="17" t="s">
        <v>17</v>
      </c>
      <c r="D64" s="16">
        <v>803536046</v>
      </c>
      <c r="E64" s="18" t="s">
        <v>42</v>
      </c>
      <c r="F64" s="18" t="s">
        <v>125</v>
      </c>
      <c r="G64" s="18" t="s">
        <v>15</v>
      </c>
      <c r="H64" s="19" t="s">
        <v>126</v>
      </c>
    </row>
    <row r="65" spans="1:8" ht="27" customHeight="1" x14ac:dyDescent="0.2">
      <c r="A65" s="15">
        <v>46293</v>
      </c>
      <c r="B65" s="16">
        <v>2427.87</v>
      </c>
      <c r="C65" s="17" t="s">
        <v>12</v>
      </c>
      <c r="D65" s="16">
        <v>803602024</v>
      </c>
      <c r="E65" s="18" t="s">
        <v>42</v>
      </c>
      <c r="F65" s="18" t="s">
        <v>121</v>
      </c>
      <c r="G65" s="18" t="s">
        <v>15</v>
      </c>
      <c r="H65" s="19" t="s">
        <v>127</v>
      </c>
    </row>
    <row r="66" spans="1:8" ht="27" customHeight="1" x14ac:dyDescent="0.2">
      <c r="A66" s="15">
        <v>46293</v>
      </c>
      <c r="B66" s="16">
        <v>846.6</v>
      </c>
      <c r="C66" s="17" t="s">
        <v>48</v>
      </c>
      <c r="D66" s="16">
        <v>803604081</v>
      </c>
      <c r="E66" s="18" t="s">
        <v>101</v>
      </c>
      <c r="F66" s="18" t="s">
        <v>14</v>
      </c>
      <c r="G66" s="18" t="s">
        <v>15</v>
      </c>
      <c r="H66" s="19" t="s">
        <v>127</v>
      </c>
    </row>
    <row r="67" spans="1:8" ht="27" customHeight="1" x14ac:dyDescent="0.2">
      <c r="A67" s="15">
        <v>46293</v>
      </c>
      <c r="B67" s="16">
        <v>7953.2</v>
      </c>
      <c r="C67" s="17" t="s">
        <v>12</v>
      </c>
      <c r="D67" s="16">
        <v>803606053</v>
      </c>
      <c r="E67" s="18" t="s">
        <v>128</v>
      </c>
      <c r="F67" s="18" t="s">
        <v>97</v>
      </c>
      <c r="G67" s="18" t="s">
        <v>15</v>
      </c>
      <c r="H67" s="19" t="s">
        <v>129</v>
      </c>
    </row>
    <row r="68" spans="1:8" ht="27" customHeight="1" x14ac:dyDescent="0.2">
      <c r="A68" s="15">
        <v>46293</v>
      </c>
      <c r="B68" s="16">
        <v>2305.44</v>
      </c>
      <c r="C68" s="17" t="s">
        <v>12</v>
      </c>
      <c r="D68" s="16">
        <v>804001043</v>
      </c>
      <c r="E68" s="18" t="s">
        <v>34</v>
      </c>
      <c r="F68" s="18" t="s">
        <v>26</v>
      </c>
      <c r="G68" s="18" t="s">
        <v>15</v>
      </c>
      <c r="H68" s="19" t="s">
        <v>130</v>
      </c>
    </row>
    <row r="69" spans="1:8" ht="27" customHeight="1" x14ac:dyDescent="0.2">
      <c r="A69" s="15">
        <v>46293</v>
      </c>
      <c r="B69" s="16">
        <v>2589.41</v>
      </c>
      <c r="C69" s="17" t="s">
        <v>12</v>
      </c>
      <c r="D69" s="16">
        <v>804002039</v>
      </c>
      <c r="E69" s="18" t="s">
        <v>131</v>
      </c>
      <c r="F69" s="18" t="s">
        <v>57</v>
      </c>
      <c r="G69" s="18" t="s">
        <v>57</v>
      </c>
      <c r="H69" s="19" t="s">
        <v>132</v>
      </c>
    </row>
    <row r="70" spans="1:8" ht="27" customHeight="1" x14ac:dyDescent="0.2">
      <c r="A70" s="15">
        <v>46293</v>
      </c>
      <c r="B70" s="16">
        <v>797.8</v>
      </c>
      <c r="C70" s="17" t="s">
        <v>30</v>
      </c>
      <c r="D70" s="16">
        <v>804007140</v>
      </c>
      <c r="E70" s="18" t="s">
        <v>133</v>
      </c>
      <c r="F70" s="18" t="s">
        <v>134</v>
      </c>
      <c r="G70" s="18" t="s">
        <v>15</v>
      </c>
      <c r="H70" s="19" t="s">
        <v>135</v>
      </c>
    </row>
    <row r="71" spans="1:8" ht="27" customHeight="1" x14ac:dyDescent="0.2">
      <c r="A71" s="15">
        <v>46293</v>
      </c>
      <c r="B71" s="16">
        <v>848.11</v>
      </c>
      <c r="C71" s="17" t="s">
        <v>17</v>
      </c>
      <c r="D71" s="16">
        <v>804008043</v>
      </c>
      <c r="E71" s="18" t="s">
        <v>42</v>
      </c>
      <c r="F71" s="18" t="s">
        <v>136</v>
      </c>
      <c r="G71" s="18" t="s">
        <v>15</v>
      </c>
      <c r="H71" s="19" t="s">
        <v>137</v>
      </c>
    </row>
    <row r="72" spans="1:8" ht="27" customHeight="1" x14ac:dyDescent="0.2">
      <c r="A72" s="15">
        <v>46293</v>
      </c>
      <c r="B72" s="16">
        <v>3965.28</v>
      </c>
      <c r="C72" s="17" t="s">
        <v>12</v>
      </c>
      <c r="D72" s="16">
        <v>804026023</v>
      </c>
      <c r="E72" s="18" t="s">
        <v>138</v>
      </c>
      <c r="F72" s="18" t="s">
        <v>109</v>
      </c>
      <c r="G72" s="18" t="s">
        <v>15</v>
      </c>
      <c r="H72" s="19" t="s">
        <v>139</v>
      </c>
    </row>
    <row r="73" spans="1:8" ht="27" customHeight="1" x14ac:dyDescent="0.2">
      <c r="A73" s="15">
        <v>46293</v>
      </c>
      <c r="B73" s="16">
        <v>1361.35</v>
      </c>
      <c r="C73" s="17" t="s">
        <v>17</v>
      </c>
      <c r="D73" s="16">
        <v>804031018</v>
      </c>
      <c r="E73" s="18" t="s">
        <v>96</v>
      </c>
      <c r="F73" s="18" t="s">
        <v>140</v>
      </c>
      <c r="G73" s="18" t="s">
        <v>15</v>
      </c>
      <c r="H73" s="19" t="s">
        <v>141</v>
      </c>
    </row>
    <row r="74" spans="1:8" ht="27" customHeight="1" x14ac:dyDescent="0.2">
      <c r="A74" s="15">
        <v>46293</v>
      </c>
      <c r="B74" s="16">
        <v>10312.530000000001</v>
      </c>
      <c r="C74" s="17" t="s">
        <v>12</v>
      </c>
      <c r="D74" s="16">
        <v>804033937</v>
      </c>
      <c r="E74" s="18" t="s">
        <v>142</v>
      </c>
      <c r="F74" s="18" t="s">
        <v>143</v>
      </c>
      <c r="G74" s="18" t="s">
        <v>144</v>
      </c>
      <c r="H74" s="19" t="s">
        <v>141</v>
      </c>
    </row>
    <row r="75" spans="1:8" ht="27" customHeight="1" x14ac:dyDescent="0.2">
      <c r="A75" s="15">
        <v>46293</v>
      </c>
      <c r="B75" s="16">
        <v>858.88</v>
      </c>
      <c r="C75" s="17" t="s">
        <v>48</v>
      </c>
      <c r="D75" s="16">
        <v>804094022</v>
      </c>
      <c r="E75" s="18" t="s">
        <v>145</v>
      </c>
      <c r="F75" s="18" t="s">
        <v>76</v>
      </c>
      <c r="G75" s="18" t="s">
        <v>15</v>
      </c>
      <c r="H75" s="19" t="s">
        <v>146</v>
      </c>
    </row>
    <row r="76" spans="1:8" ht="27" customHeight="1" x14ac:dyDescent="0.2">
      <c r="A76" s="15">
        <v>46293</v>
      </c>
      <c r="B76" s="16">
        <v>660.65</v>
      </c>
      <c r="C76" s="17" t="s">
        <v>147</v>
      </c>
      <c r="D76" s="16">
        <v>804098033</v>
      </c>
      <c r="E76" s="18" t="s">
        <v>148</v>
      </c>
      <c r="F76" s="18" t="s">
        <v>60</v>
      </c>
      <c r="G76" s="18" t="s">
        <v>15</v>
      </c>
      <c r="H76" s="19" t="s">
        <v>149</v>
      </c>
    </row>
    <row r="77" spans="1:8" ht="27" customHeight="1" x14ac:dyDescent="0.2">
      <c r="A77" s="15">
        <v>46293</v>
      </c>
      <c r="B77" s="16">
        <v>2035.25</v>
      </c>
      <c r="C77" s="17" t="s">
        <v>12</v>
      </c>
      <c r="D77" s="16">
        <v>804100038</v>
      </c>
      <c r="E77" s="18" t="s">
        <v>96</v>
      </c>
      <c r="F77" s="18" t="s">
        <v>76</v>
      </c>
      <c r="G77" s="18" t="s">
        <v>15</v>
      </c>
      <c r="H77" s="19" t="s">
        <v>150</v>
      </c>
    </row>
    <row r="78" spans="1:8" ht="27" customHeight="1" x14ac:dyDescent="0.2">
      <c r="A78" s="15">
        <v>46293</v>
      </c>
      <c r="B78" s="16">
        <v>701.04</v>
      </c>
      <c r="C78" s="17" t="s">
        <v>151</v>
      </c>
      <c r="D78" s="16">
        <v>804101081</v>
      </c>
      <c r="E78" s="18" t="s">
        <v>152</v>
      </c>
      <c r="F78" s="18" t="s">
        <v>50</v>
      </c>
      <c r="G78" s="18" t="s">
        <v>15</v>
      </c>
      <c r="H78" s="19" t="s">
        <v>153</v>
      </c>
    </row>
    <row r="79" spans="1:8" ht="27" customHeight="1" x14ac:dyDescent="0.2">
      <c r="A79" s="15">
        <v>46293</v>
      </c>
      <c r="B79" s="16">
        <v>743.51</v>
      </c>
      <c r="C79" s="17" t="s">
        <v>94</v>
      </c>
      <c r="D79" s="16">
        <v>804103042</v>
      </c>
      <c r="E79" s="18" t="s">
        <v>154</v>
      </c>
      <c r="F79" s="18" t="s">
        <v>57</v>
      </c>
      <c r="G79" s="18" t="s">
        <v>15</v>
      </c>
      <c r="H79" s="19" t="s">
        <v>155</v>
      </c>
    </row>
    <row r="80" spans="1:8" ht="27" customHeight="1" x14ac:dyDescent="0.2">
      <c r="A80" s="15">
        <v>46293</v>
      </c>
      <c r="B80" s="16">
        <v>711.04</v>
      </c>
      <c r="C80" s="17" t="s">
        <v>17</v>
      </c>
      <c r="D80" s="16">
        <v>804118076</v>
      </c>
      <c r="E80" s="18" t="s">
        <v>156</v>
      </c>
      <c r="F80" s="18" t="s">
        <v>157</v>
      </c>
      <c r="G80" s="18" t="s">
        <v>15</v>
      </c>
      <c r="H80" s="19" t="s">
        <v>158</v>
      </c>
    </row>
    <row r="81" spans="1:8" ht="27" customHeight="1" x14ac:dyDescent="0.2">
      <c r="A81" s="15">
        <v>46293</v>
      </c>
      <c r="B81" s="16">
        <v>1379.84</v>
      </c>
      <c r="C81" s="17" t="s">
        <v>17</v>
      </c>
      <c r="D81" s="16">
        <v>804133208</v>
      </c>
      <c r="E81" s="18" t="s">
        <v>159</v>
      </c>
      <c r="F81" s="18" t="s">
        <v>58</v>
      </c>
      <c r="G81" s="18" t="s">
        <v>58</v>
      </c>
      <c r="H81" s="19" t="s">
        <v>160</v>
      </c>
    </row>
    <row r="82" spans="1:8" ht="27" customHeight="1" x14ac:dyDescent="0.2">
      <c r="A82" s="15">
        <v>46293</v>
      </c>
      <c r="B82" s="16">
        <v>696.96</v>
      </c>
      <c r="C82" s="17" t="s">
        <v>30</v>
      </c>
      <c r="D82" s="16">
        <v>804133241</v>
      </c>
      <c r="E82" s="18" t="s">
        <v>159</v>
      </c>
      <c r="F82" s="18" t="s">
        <v>58</v>
      </c>
      <c r="G82" s="18" t="s">
        <v>161</v>
      </c>
      <c r="H82" s="19" t="s">
        <v>160</v>
      </c>
    </row>
    <row r="83" spans="1:8" ht="27" customHeight="1" x14ac:dyDescent="0.2">
      <c r="A83" s="15">
        <v>46293</v>
      </c>
      <c r="B83" s="16">
        <v>2884.2</v>
      </c>
      <c r="C83" s="17" t="s">
        <v>24</v>
      </c>
      <c r="D83" s="16">
        <v>804155080</v>
      </c>
      <c r="E83" s="18" t="s">
        <v>21</v>
      </c>
      <c r="F83" s="18" t="s">
        <v>119</v>
      </c>
      <c r="G83" s="18" t="s">
        <v>15</v>
      </c>
      <c r="H83" s="19" t="s">
        <v>162</v>
      </c>
    </row>
    <row r="84" spans="1:8" ht="27" customHeight="1" x14ac:dyDescent="0.2">
      <c r="A84" s="15">
        <v>46293</v>
      </c>
      <c r="B84" s="16">
        <v>4832.82</v>
      </c>
      <c r="C84" s="17" t="s">
        <v>12</v>
      </c>
      <c r="D84" s="16">
        <v>804170027</v>
      </c>
      <c r="E84" s="18" t="s">
        <v>34</v>
      </c>
      <c r="F84" s="18" t="s">
        <v>79</v>
      </c>
      <c r="G84" s="18" t="s">
        <v>15</v>
      </c>
      <c r="H84" s="19" t="s">
        <v>163</v>
      </c>
    </row>
    <row r="85" spans="1:8" ht="27" customHeight="1" x14ac:dyDescent="0.2">
      <c r="A85" s="15">
        <v>46293</v>
      </c>
      <c r="B85" s="16">
        <v>1059.52</v>
      </c>
      <c r="C85" s="17" t="s">
        <v>48</v>
      </c>
      <c r="D85" s="16">
        <v>804171067</v>
      </c>
      <c r="E85" s="18" t="s">
        <v>164</v>
      </c>
      <c r="F85" s="18" t="s">
        <v>165</v>
      </c>
      <c r="G85" s="18" t="s">
        <v>15</v>
      </c>
      <c r="H85" s="19" t="s">
        <v>166</v>
      </c>
    </row>
    <row r="86" spans="1:8" ht="27" customHeight="1" x14ac:dyDescent="0.2">
      <c r="A86" s="15">
        <v>46293</v>
      </c>
      <c r="B86" s="16">
        <v>827.2</v>
      </c>
      <c r="C86" s="17" t="s">
        <v>30</v>
      </c>
      <c r="D86" s="16">
        <v>804171095</v>
      </c>
      <c r="E86" s="18" t="s">
        <v>167</v>
      </c>
      <c r="F86" s="18" t="s">
        <v>46</v>
      </c>
      <c r="G86" s="18" t="s">
        <v>26</v>
      </c>
      <c r="H86" s="19" t="s">
        <v>168</v>
      </c>
    </row>
    <row r="87" spans="1:8" ht="27" customHeight="1" x14ac:dyDescent="0.2">
      <c r="A87" s="15">
        <v>46293</v>
      </c>
      <c r="B87" s="16">
        <v>676.94</v>
      </c>
      <c r="C87" s="17" t="s">
        <v>151</v>
      </c>
      <c r="D87" s="16">
        <v>804173090</v>
      </c>
      <c r="E87" s="18" t="s">
        <v>169</v>
      </c>
      <c r="F87" s="18" t="s">
        <v>109</v>
      </c>
      <c r="G87" s="18" t="s">
        <v>15</v>
      </c>
      <c r="H87" s="19" t="s">
        <v>168</v>
      </c>
    </row>
    <row r="88" spans="1:8" ht="27" customHeight="1" x14ac:dyDescent="0.2">
      <c r="A88" s="15">
        <v>46293</v>
      </c>
      <c r="B88" s="16">
        <v>2335.87</v>
      </c>
      <c r="C88" s="17" t="s">
        <v>12</v>
      </c>
      <c r="D88" s="16">
        <v>804629021</v>
      </c>
      <c r="E88" s="18" t="s">
        <v>170</v>
      </c>
      <c r="F88" s="18" t="s">
        <v>35</v>
      </c>
      <c r="G88" s="18" t="s">
        <v>15</v>
      </c>
      <c r="H88" s="19" t="s">
        <v>130</v>
      </c>
    </row>
    <row r="89" spans="1:8" ht="27" customHeight="1" x14ac:dyDescent="0.2">
      <c r="A89" s="15">
        <v>46293</v>
      </c>
      <c r="B89" s="16">
        <v>2180.4</v>
      </c>
      <c r="C89" s="17" t="s">
        <v>17</v>
      </c>
      <c r="D89" s="16">
        <v>804629024</v>
      </c>
      <c r="E89" s="18" t="s">
        <v>34</v>
      </c>
      <c r="F89" s="18" t="s">
        <v>54</v>
      </c>
      <c r="G89" s="18" t="s">
        <v>15</v>
      </c>
      <c r="H89" s="19" t="s">
        <v>130</v>
      </c>
    </row>
    <row r="90" spans="1:8" ht="27" customHeight="1" x14ac:dyDescent="0.2">
      <c r="A90" s="15">
        <v>46293</v>
      </c>
      <c r="B90" s="16">
        <v>8098.26</v>
      </c>
      <c r="C90" s="17" t="s">
        <v>12</v>
      </c>
      <c r="D90" s="16">
        <v>804954030</v>
      </c>
      <c r="E90" s="18" t="s">
        <v>56</v>
      </c>
      <c r="F90" s="18" t="s">
        <v>136</v>
      </c>
      <c r="G90" s="18" t="s">
        <v>15</v>
      </c>
      <c r="H90" s="19" t="s">
        <v>168</v>
      </c>
    </row>
    <row r="91" spans="1:8" ht="27" customHeight="1" x14ac:dyDescent="0.2">
      <c r="A91" s="15">
        <v>46293</v>
      </c>
      <c r="B91" s="16">
        <v>1813.8</v>
      </c>
      <c r="C91" s="17" t="s">
        <v>24</v>
      </c>
      <c r="D91" s="16">
        <v>805000455</v>
      </c>
      <c r="E91" s="18" t="s">
        <v>171</v>
      </c>
      <c r="F91" s="18" t="s">
        <v>172</v>
      </c>
      <c r="G91" s="18" t="s">
        <v>15</v>
      </c>
      <c r="H91" s="19" t="s">
        <v>173</v>
      </c>
    </row>
    <row r="92" spans="1:8" ht="27" customHeight="1" x14ac:dyDescent="0.2">
      <c r="A92" s="15">
        <v>46293</v>
      </c>
      <c r="B92" s="16">
        <v>2614.4</v>
      </c>
      <c r="C92" s="17" t="s">
        <v>12</v>
      </c>
      <c r="D92" s="16">
        <v>805117218</v>
      </c>
      <c r="E92" s="18" t="s">
        <v>62</v>
      </c>
      <c r="F92" s="18" t="s">
        <v>99</v>
      </c>
      <c r="G92" s="18" t="s">
        <v>15</v>
      </c>
      <c r="H92" s="19" t="s">
        <v>173</v>
      </c>
    </row>
    <row r="93" spans="1:8" ht="27" customHeight="1" x14ac:dyDescent="0.2">
      <c r="A93" s="15">
        <v>46293</v>
      </c>
      <c r="B93" s="16">
        <v>1719.76</v>
      </c>
      <c r="C93" s="17" t="s">
        <v>12</v>
      </c>
      <c r="D93" s="16">
        <v>805118828</v>
      </c>
      <c r="E93" s="18" t="s">
        <v>123</v>
      </c>
      <c r="F93" s="18" t="s">
        <v>46</v>
      </c>
      <c r="G93" s="18" t="s">
        <v>15</v>
      </c>
      <c r="H93" s="19" t="s">
        <v>173</v>
      </c>
    </row>
    <row r="94" spans="1:8" ht="27" customHeight="1" x14ac:dyDescent="0.2">
      <c r="A94" s="15">
        <v>46293</v>
      </c>
      <c r="B94" s="16">
        <v>971.52</v>
      </c>
      <c r="C94" s="17" t="s">
        <v>17</v>
      </c>
      <c r="D94" s="16">
        <v>805119020</v>
      </c>
      <c r="E94" s="18" t="s">
        <v>174</v>
      </c>
      <c r="F94" s="18" t="s">
        <v>79</v>
      </c>
      <c r="G94" s="18" t="s">
        <v>15</v>
      </c>
      <c r="H94" s="19" t="s">
        <v>175</v>
      </c>
    </row>
    <row r="95" spans="1:8" ht="27" customHeight="1" x14ac:dyDescent="0.2">
      <c r="A95" s="15">
        <v>46293</v>
      </c>
      <c r="B95" s="16">
        <v>2183.69</v>
      </c>
      <c r="C95" s="17" t="s">
        <v>12</v>
      </c>
      <c r="D95" s="16">
        <v>805270711</v>
      </c>
      <c r="E95" s="18" t="s">
        <v>176</v>
      </c>
      <c r="F95" s="18" t="s">
        <v>109</v>
      </c>
      <c r="G95" s="18" t="s">
        <v>28</v>
      </c>
      <c r="H95" s="19" t="s">
        <v>173</v>
      </c>
    </row>
    <row r="96" spans="1:8" ht="27" customHeight="1" x14ac:dyDescent="0.2">
      <c r="A96" s="15">
        <v>46293</v>
      </c>
      <c r="B96" s="16">
        <v>1604.63</v>
      </c>
      <c r="C96" s="17" t="s">
        <v>48</v>
      </c>
      <c r="D96" s="16">
        <v>805272168</v>
      </c>
      <c r="E96" s="18" t="s">
        <v>177</v>
      </c>
      <c r="F96" s="18" t="s">
        <v>35</v>
      </c>
      <c r="G96" s="18" t="s">
        <v>178</v>
      </c>
      <c r="H96" s="19" t="s">
        <v>173</v>
      </c>
    </row>
    <row r="97" spans="1:8" ht="27" customHeight="1" x14ac:dyDescent="0.2">
      <c r="A97" s="15">
        <v>46293</v>
      </c>
      <c r="B97" s="16">
        <v>2429.7600000000002</v>
      </c>
      <c r="C97" s="17" t="s">
        <v>12</v>
      </c>
      <c r="D97" s="16">
        <v>805272569</v>
      </c>
      <c r="E97" s="18" t="s">
        <v>179</v>
      </c>
      <c r="F97" s="18" t="s">
        <v>180</v>
      </c>
      <c r="G97" s="18" t="s">
        <v>95</v>
      </c>
      <c r="H97" s="19" t="s">
        <v>173</v>
      </c>
    </row>
    <row r="98" spans="1:8" ht="27" customHeight="1" x14ac:dyDescent="0.2">
      <c r="A98" s="15">
        <v>46293</v>
      </c>
      <c r="B98" s="16">
        <v>1273.17</v>
      </c>
      <c r="C98" s="17" t="s">
        <v>17</v>
      </c>
      <c r="D98" s="16">
        <v>805272915</v>
      </c>
      <c r="E98" s="18" t="s">
        <v>181</v>
      </c>
      <c r="F98" s="18" t="s">
        <v>125</v>
      </c>
      <c r="G98" s="18" t="s">
        <v>97</v>
      </c>
      <c r="H98" s="19" t="s">
        <v>173</v>
      </c>
    </row>
    <row r="99" spans="1:8" ht="27" customHeight="1" x14ac:dyDescent="0.2">
      <c r="A99" s="15">
        <v>46293</v>
      </c>
      <c r="B99" s="16">
        <v>995.54</v>
      </c>
      <c r="C99" s="17" t="s">
        <v>182</v>
      </c>
      <c r="D99" s="16">
        <v>806001109</v>
      </c>
      <c r="E99" s="18" t="s">
        <v>64</v>
      </c>
      <c r="F99" s="18" t="s">
        <v>26</v>
      </c>
      <c r="G99" s="18" t="s">
        <v>46</v>
      </c>
      <c r="H99" s="19" t="s">
        <v>132</v>
      </c>
    </row>
    <row r="100" spans="1:8" ht="27" customHeight="1" x14ac:dyDescent="0.2">
      <c r="A100" s="15">
        <v>46293</v>
      </c>
      <c r="B100" s="16">
        <v>2874.29</v>
      </c>
      <c r="C100" s="17" t="s">
        <v>12</v>
      </c>
      <c r="D100" s="16">
        <v>806001181</v>
      </c>
      <c r="E100" s="18" t="s">
        <v>183</v>
      </c>
      <c r="F100" s="18" t="s">
        <v>97</v>
      </c>
      <c r="G100" s="18" t="s">
        <v>58</v>
      </c>
      <c r="H100" s="19" t="s">
        <v>132</v>
      </c>
    </row>
    <row r="101" spans="1:8" ht="27" customHeight="1" x14ac:dyDescent="0.2">
      <c r="A101" s="15">
        <v>46293</v>
      </c>
      <c r="B101" s="16">
        <v>1007.46</v>
      </c>
      <c r="C101" s="17" t="s">
        <v>184</v>
      </c>
      <c r="D101" s="16">
        <v>806001752</v>
      </c>
      <c r="E101" s="18" t="s">
        <v>185</v>
      </c>
      <c r="F101" s="18" t="s">
        <v>186</v>
      </c>
      <c r="G101" s="18" t="s">
        <v>187</v>
      </c>
      <c r="H101" s="19" t="s">
        <v>132</v>
      </c>
    </row>
    <row r="102" spans="1:8" ht="27" customHeight="1" x14ac:dyDescent="0.2">
      <c r="A102" s="15">
        <v>46293</v>
      </c>
      <c r="B102" s="16">
        <v>2097.5100000000002</v>
      </c>
      <c r="C102" s="17" t="s">
        <v>12</v>
      </c>
      <c r="D102" s="16">
        <v>806002248</v>
      </c>
      <c r="E102" s="18" t="s">
        <v>188</v>
      </c>
      <c r="F102" s="18" t="s">
        <v>189</v>
      </c>
      <c r="G102" s="18" t="s">
        <v>15</v>
      </c>
      <c r="H102" s="19" t="s">
        <v>132</v>
      </c>
    </row>
    <row r="103" spans="1:8" ht="27" customHeight="1" x14ac:dyDescent="0.2">
      <c r="A103" s="15">
        <v>46293</v>
      </c>
      <c r="B103" s="16">
        <v>1393.31</v>
      </c>
      <c r="C103" s="17" t="s">
        <v>17</v>
      </c>
      <c r="D103" s="16">
        <v>806004746</v>
      </c>
      <c r="E103" s="18" t="s">
        <v>190</v>
      </c>
      <c r="F103" s="18" t="s">
        <v>191</v>
      </c>
      <c r="G103" s="18" t="s">
        <v>74</v>
      </c>
      <c r="H103" s="19" t="s">
        <v>132</v>
      </c>
    </row>
    <row r="104" spans="1:8" ht="27" customHeight="1" x14ac:dyDescent="0.2">
      <c r="A104" s="15">
        <v>46293</v>
      </c>
      <c r="B104" s="16">
        <v>2464.7199999999998</v>
      </c>
      <c r="C104" s="17" t="s">
        <v>17</v>
      </c>
      <c r="D104" s="16">
        <v>806006057</v>
      </c>
      <c r="E104" s="18" t="s">
        <v>42</v>
      </c>
      <c r="F104" s="18" t="s">
        <v>161</v>
      </c>
      <c r="G104" s="18" t="s">
        <v>15</v>
      </c>
      <c r="H104" s="19" t="s">
        <v>132</v>
      </c>
    </row>
    <row r="105" spans="1:8" ht="27" customHeight="1" x14ac:dyDescent="0.2">
      <c r="A105" s="15">
        <v>46293</v>
      </c>
      <c r="B105" s="16">
        <v>764.56</v>
      </c>
      <c r="C105" s="17" t="s">
        <v>94</v>
      </c>
      <c r="D105" s="16">
        <v>806011975</v>
      </c>
      <c r="E105" s="18" t="s">
        <v>192</v>
      </c>
      <c r="F105" s="18" t="s">
        <v>54</v>
      </c>
      <c r="G105" s="18" t="s">
        <v>193</v>
      </c>
      <c r="H105" s="19" t="s">
        <v>132</v>
      </c>
    </row>
    <row r="106" spans="1:8" ht="27" customHeight="1" x14ac:dyDescent="0.2">
      <c r="A106" s="15">
        <v>46293</v>
      </c>
      <c r="B106" s="16">
        <v>811.8</v>
      </c>
      <c r="C106" s="17" t="s">
        <v>24</v>
      </c>
      <c r="D106" s="16">
        <v>806015745</v>
      </c>
      <c r="E106" s="18" t="s">
        <v>21</v>
      </c>
      <c r="F106" s="18" t="s">
        <v>194</v>
      </c>
      <c r="G106" s="18" t="s">
        <v>15</v>
      </c>
      <c r="H106" s="19" t="s">
        <v>132</v>
      </c>
    </row>
    <row r="107" spans="1:8" ht="27" customHeight="1" x14ac:dyDescent="0.2">
      <c r="A107" s="15">
        <v>46293</v>
      </c>
      <c r="B107" s="16">
        <v>2167.9299999999998</v>
      </c>
      <c r="C107" s="17" t="s">
        <v>12</v>
      </c>
      <c r="D107" s="16">
        <v>806016373</v>
      </c>
      <c r="E107" s="18" t="s">
        <v>195</v>
      </c>
      <c r="F107" s="18" t="s">
        <v>196</v>
      </c>
      <c r="G107" s="18" t="s">
        <v>197</v>
      </c>
      <c r="H107" s="19" t="s">
        <v>132</v>
      </c>
    </row>
    <row r="108" spans="1:8" ht="27" customHeight="1" x14ac:dyDescent="0.2">
      <c r="A108" s="15">
        <v>46293</v>
      </c>
      <c r="B108" s="16">
        <v>3913.34</v>
      </c>
      <c r="C108" s="17" t="s">
        <v>17</v>
      </c>
      <c r="D108" s="16">
        <v>806031023</v>
      </c>
      <c r="E108" s="18" t="s">
        <v>198</v>
      </c>
      <c r="F108" s="18" t="s">
        <v>199</v>
      </c>
      <c r="G108" s="18" t="s">
        <v>15</v>
      </c>
      <c r="H108" s="19" t="s">
        <v>132</v>
      </c>
    </row>
    <row r="109" spans="1:8" ht="27" customHeight="1" x14ac:dyDescent="0.2">
      <c r="A109" s="15">
        <v>46293</v>
      </c>
      <c r="B109" s="16">
        <v>1240.17</v>
      </c>
      <c r="C109" s="17" t="s">
        <v>17</v>
      </c>
      <c r="D109" s="16">
        <v>806033087</v>
      </c>
      <c r="E109" s="18" t="s">
        <v>200</v>
      </c>
      <c r="F109" s="18" t="s">
        <v>201</v>
      </c>
      <c r="G109" s="18" t="s">
        <v>140</v>
      </c>
      <c r="H109" s="19" t="s">
        <v>132</v>
      </c>
    </row>
    <row r="110" spans="1:8" ht="27" customHeight="1" x14ac:dyDescent="0.2">
      <c r="A110" s="15">
        <v>46293</v>
      </c>
      <c r="B110" s="16">
        <v>2208.4299999999998</v>
      </c>
      <c r="C110" s="17" t="s">
        <v>12</v>
      </c>
      <c r="D110" s="16">
        <v>801085041</v>
      </c>
      <c r="E110" s="18" t="s">
        <v>202</v>
      </c>
      <c r="F110" s="18" t="s">
        <v>203</v>
      </c>
      <c r="G110" s="18" t="s">
        <v>15</v>
      </c>
      <c r="H110" s="19" t="s">
        <v>204</v>
      </c>
    </row>
    <row r="111" spans="1:8" ht="27" customHeight="1" x14ac:dyDescent="0.2">
      <c r="A111" s="15">
        <v>46293</v>
      </c>
      <c r="B111" s="16">
        <v>2171.84</v>
      </c>
      <c r="C111" s="17" t="s">
        <v>24</v>
      </c>
      <c r="D111" s="16">
        <v>801111042</v>
      </c>
      <c r="E111" s="18" t="s">
        <v>205</v>
      </c>
      <c r="F111" s="18" t="s">
        <v>206</v>
      </c>
      <c r="G111" s="18" t="s">
        <v>15</v>
      </c>
      <c r="H111" s="19" t="s">
        <v>207</v>
      </c>
    </row>
    <row r="112" spans="1:8" ht="27" customHeight="1" x14ac:dyDescent="0.2">
      <c r="A112" s="15">
        <v>46293</v>
      </c>
      <c r="B112" s="16">
        <v>2477.9</v>
      </c>
      <c r="C112" s="17" t="s">
        <v>12</v>
      </c>
      <c r="D112" s="16">
        <v>801114062</v>
      </c>
      <c r="E112" s="18" t="s">
        <v>96</v>
      </c>
      <c r="F112" s="18" t="s">
        <v>43</v>
      </c>
      <c r="G112" s="18" t="s">
        <v>15</v>
      </c>
      <c r="H112" s="19" t="s">
        <v>208</v>
      </c>
    </row>
    <row r="113" spans="1:8" ht="27" customHeight="1" x14ac:dyDescent="0.2">
      <c r="A113" s="15">
        <v>46293</v>
      </c>
      <c r="B113" s="16">
        <v>1140.48</v>
      </c>
      <c r="C113" s="17" t="s">
        <v>17</v>
      </c>
      <c r="D113" s="16">
        <v>801131057</v>
      </c>
      <c r="E113" s="18" t="s">
        <v>209</v>
      </c>
      <c r="F113" s="18" t="s">
        <v>65</v>
      </c>
      <c r="G113" s="18" t="s">
        <v>15</v>
      </c>
      <c r="H113" s="19" t="s">
        <v>210</v>
      </c>
    </row>
    <row r="114" spans="1:8" ht="27" customHeight="1" x14ac:dyDescent="0.2">
      <c r="A114" s="15">
        <v>46293</v>
      </c>
      <c r="B114" s="16">
        <v>1320</v>
      </c>
      <c r="C114" s="17" t="s">
        <v>17</v>
      </c>
      <c r="D114" s="16">
        <v>801221063</v>
      </c>
      <c r="E114" s="18" t="s">
        <v>211</v>
      </c>
      <c r="F114" s="18" t="s">
        <v>35</v>
      </c>
      <c r="G114" s="18" t="s">
        <v>15</v>
      </c>
      <c r="H114" s="19" t="s">
        <v>212</v>
      </c>
    </row>
    <row r="115" spans="1:8" ht="27" customHeight="1" x14ac:dyDescent="0.2">
      <c r="A115" s="15">
        <v>46293</v>
      </c>
      <c r="B115" s="16">
        <v>2780.7</v>
      </c>
      <c r="C115" s="17" t="s">
        <v>12</v>
      </c>
      <c r="D115" s="16">
        <v>801223030</v>
      </c>
      <c r="E115" s="18" t="s">
        <v>213</v>
      </c>
      <c r="F115" s="18" t="s">
        <v>57</v>
      </c>
      <c r="G115" s="18" t="s">
        <v>15</v>
      </c>
      <c r="H115" s="19" t="s">
        <v>212</v>
      </c>
    </row>
    <row r="116" spans="1:8" ht="27" customHeight="1" x14ac:dyDescent="0.2">
      <c r="A116" s="15">
        <v>46293</v>
      </c>
      <c r="B116" s="16">
        <v>877.76</v>
      </c>
      <c r="C116" s="17" t="s">
        <v>17</v>
      </c>
      <c r="D116" s="16">
        <v>801299188</v>
      </c>
      <c r="E116" s="18" t="s">
        <v>96</v>
      </c>
      <c r="F116" s="18" t="s">
        <v>90</v>
      </c>
      <c r="G116" s="18" t="s">
        <v>15</v>
      </c>
      <c r="H116" s="19" t="s">
        <v>214</v>
      </c>
    </row>
    <row r="117" spans="1:8" ht="27" customHeight="1" x14ac:dyDescent="0.2">
      <c r="A117" s="15">
        <v>46293</v>
      </c>
      <c r="B117" s="16">
        <v>3288.48</v>
      </c>
      <c r="C117" s="17" t="s">
        <v>12</v>
      </c>
      <c r="D117" s="16">
        <v>801302088</v>
      </c>
      <c r="E117" s="18" t="s">
        <v>159</v>
      </c>
      <c r="F117" s="18" t="s">
        <v>54</v>
      </c>
      <c r="G117" s="18" t="s">
        <v>15</v>
      </c>
      <c r="H117" s="19" t="s">
        <v>40</v>
      </c>
    </row>
    <row r="118" spans="1:8" ht="27" customHeight="1" x14ac:dyDescent="0.2">
      <c r="A118" s="15">
        <v>46293</v>
      </c>
      <c r="B118" s="16">
        <v>1933.55</v>
      </c>
      <c r="C118" s="17" t="s">
        <v>48</v>
      </c>
      <c r="D118" s="16">
        <v>801348085</v>
      </c>
      <c r="E118" s="18" t="s">
        <v>215</v>
      </c>
      <c r="F118" s="18" t="s">
        <v>115</v>
      </c>
      <c r="G118" s="18" t="s">
        <v>15</v>
      </c>
      <c r="H118" s="19" t="s">
        <v>216</v>
      </c>
    </row>
    <row r="119" spans="1:8" ht="27" customHeight="1" x14ac:dyDescent="0.2">
      <c r="A119" s="15">
        <v>46293</v>
      </c>
      <c r="B119" s="16">
        <v>2090.88</v>
      </c>
      <c r="C119" s="17" t="s">
        <v>12</v>
      </c>
      <c r="D119" s="16">
        <v>802000426</v>
      </c>
      <c r="E119" s="18" t="s">
        <v>217</v>
      </c>
      <c r="F119" s="18" t="s">
        <v>136</v>
      </c>
      <c r="G119" s="18" t="s">
        <v>109</v>
      </c>
      <c r="H119" s="19" t="s">
        <v>218</v>
      </c>
    </row>
    <row r="120" spans="1:8" ht="27" customHeight="1" x14ac:dyDescent="0.2">
      <c r="A120" s="15">
        <v>46293</v>
      </c>
      <c r="B120" s="16">
        <v>2112</v>
      </c>
      <c r="C120" s="17" t="s">
        <v>12</v>
      </c>
      <c r="D120" s="16">
        <v>802000826</v>
      </c>
      <c r="E120" s="18" t="s">
        <v>42</v>
      </c>
      <c r="F120" s="18" t="s">
        <v>219</v>
      </c>
      <c r="G120" s="18" t="s">
        <v>125</v>
      </c>
      <c r="H120" s="19" t="s">
        <v>218</v>
      </c>
    </row>
    <row r="121" spans="1:8" ht="27" customHeight="1" x14ac:dyDescent="0.2">
      <c r="A121" s="15">
        <v>46293</v>
      </c>
      <c r="B121" s="16">
        <v>2107.7199999999998</v>
      </c>
      <c r="C121" s="17" t="s">
        <v>12</v>
      </c>
      <c r="D121" s="16">
        <v>802002256</v>
      </c>
      <c r="E121" s="18" t="s">
        <v>78</v>
      </c>
      <c r="F121" s="18" t="s">
        <v>220</v>
      </c>
      <c r="G121" s="18" t="s">
        <v>15</v>
      </c>
      <c r="H121" s="19" t="s">
        <v>218</v>
      </c>
    </row>
    <row r="122" spans="1:8" ht="27" customHeight="1" x14ac:dyDescent="0.2">
      <c r="A122" s="15">
        <v>46293</v>
      </c>
      <c r="B122" s="16">
        <v>1045.54</v>
      </c>
      <c r="C122" s="17" t="s">
        <v>17</v>
      </c>
      <c r="D122" s="16">
        <v>802002292</v>
      </c>
      <c r="E122" s="18" t="s">
        <v>56</v>
      </c>
      <c r="F122" s="18" t="s">
        <v>60</v>
      </c>
      <c r="G122" s="18" t="s">
        <v>15</v>
      </c>
      <c r="H122" s="19" t="s">
        <v>218</v>
      </c>
    </row>
    <row r="123" spans="1:8" ht="27" customHeight="1" x14ac:dyDescent="0.2">
      <c r="A123" s="15">
        <v>46293</v>
      </c>
      <c r="B123" s="16">
        <v>2497.66</v>
      </c>
      <c r="C123" s="17" t="s">
        <v>12</v>
      </c>
      <c r="D123" s="16">
        <v>802329028</v>
      </c>
      <c r="E123" s="18" t="s">
        <v>53</v>
      </c>
      <c r="F123" s="18" t="s">
        <v>90</v>
      </c>
      <c r="G123" s="18" t="s">
        <v>15</v>
      </c>
      <c r="H123" s="19" t="s">
        <v>221</v>
      </c>
    </row>
    <row r="124" spans="1:8" ht="27" customHeight="1" x14ac:dyDescent="0.2">
      <c r="A124" s="15">
        <v>46293</v>
      </c>
      <c r="B124" s="16">
        <v>853.57</v>
      </c>
      <c r="C124" s="17" t="s">
        <v>17</v>
      </c>
      <c r="D124" s="16">
        <v>802440051</v>
      </c>
      <c r="E124" s="18" t="s">
        <v>120</v>
      </c>
      <c r="F124" s="18" t="s">
        <v>95</v>
      </c>
      <c r="G124" s="18" t="s">
        <v>15</v>
      </c>
      <c r="H124" s="19" t="s">
        <v>222</v>
      </c>
    </row>
    <row r="125" spans="1:8" ht="27" customHeight="1" x14ac:dyDescent="0.2">
      <c r="A125" s="15">
        <v>46293</v>
      </c>
      <c r="B125" s="16">
        <v>4851.24</v>
      </c>
      <c r="C125" s="17" t="s">
        <v>12</v>
      </c>
      <c r="D125" s="16">
        <v>802464085</v>
      </c>
      <c r="E125" s="18" t="s">
        <v>223</v>
      </c>
      <c r="F125" s="18" t="s">
        <v>178</v>
      </c>
      <c r="G125" s="18" t="s">
        <v>15</v>
      </c>
      <c r="H125" s="19" t="s">
        <v>218</v>
      </c>
    </row>
    <row r="126" spans="1:8" ht="27" customHeight="1" x14ac:dyDescent="0.2">
      <c r="A126" s="15">
        <v>46293</v>
      </c>
      <c r="B126" s="16">
        <v>984.96</v>
      </c>
      <c r="C126" s="17" t="s">
        <v>17</v>
      </c>
      <c r="D126" s="16">
        <v>802470086</v>
      </c>
      <c r="E126" s="18" t="s">
        <v>64</v>
      </c>
      <c r="F126" s="18" t="s">
        <v>224</v>
      </c>
      <c r="G126" s="18" t="s">
        <v>15</v>
      </c>
      <c r="H126" s="19" t="s">
        <v>225</v>
      </c>
    </row>
    <row r="127" spans="1:8" ht="27" customHeight="1" x14ac:dyDescent="0.2">
      <c r="A127" s="15">
        <v>46293</v>
      </c>
      <c r="B127" s="16">
        <v>6240.17</v>
      </c>
      <c r="C127" s="17" t="s">
        <v>12</v>
      </c>
      <c r="D127" s="16">
        <v>802482003</v>
      </c>
      <c r="E127" s="18" t="s">
        <v>53</v>
      </c>
      <c r="F127" s="18" t="s">
        <v>136</v>
      </c>
      <c r="G127" s="18" t="s">
        <v>15</v>
      </c>
      <c r="H127" s="19" t="s">
        <v>226</v>
      </c>
    </row>
    <row r="128" spans="1:8" ht="27" customHeight="1" x14ac:dyDescent="0.2">
      <c r="A128" s="15">
        <v>46293</v>
      </c>
      <c r="B128" s="16">
        <v>971.52</v>
      </c>
      <c r="C128" s="17" t="s">
        <v>17</v>
      </c>
      <c r="D128" s="16">
        <v>802510046</v>
      </c>
      <c r="E128" s="18" t="s">
        <v>101</v>
      </c>
      <c r="F128" s="18" t="s">
        <v>121</v>
      </c>
      <c r="G128" s="18" t="s">
        <v>15</v>
      </c>
      <c r="H128" s="19" t="s">
        <v>227</v>
      </c>
    </row>
    <row r="129" spans="1:8" ht="27" customHeight="1" x14ac:dyDescent="0.2">
      <c r="A129" s="15">
        <v>46293</v>
      </c>
      <c r="B129" s="16">
        <v>4255.58</v>
      </c>
      <c r="C129" s="17" t="s">
        <v>12</v>
      </c>
      <c r="D129" s="16">
        <v>802522069</v>
      </c>
      <c r="E129" s="18" t="s">
        <v>138</v>
      </c>
      <c r="F129" s="18" t="s">
        <v>76</v>
      </c>
      <c r="G129" s="18" t="s">
        <v>15</v>
      </c>
      <c r="H129" s="19" t="s">
        <v>228</v>
      </c>
    </row>
    <row r="130" spans="1:8" ht="27" customHeight="1" x14ac:dyDescent="0.2">
      <c r="A130" s="15">
        <v>46293</v>
      </c>
      <c r="B130" s="16">
        <v>3935.44</v>
      </c>
      <c r="C130" s="17" t="s">
        <v>12</v>
      </c>
      <c r="D130" s="16">
        <v>802534074</v>
      </c>
      <c r="E130" s="18" t="s">
        <v>53</v>
      </c>
      <c r="F130" s="18" t="s">
        <v>115</v>
      </c>
      <c r="G130" s="18" t="s">
        <v>15</v>
      </c>
      <c r="H130" s="19" t="s">
        <v>229</v>
      </c>
    </row>
    <row r="131" spans="1:8" ht="27" customHeight="1" x14ac:dyDescent="0.2">
      <c r="A131" s="15">
        <v>46293</v>
      </c>
      <c r="B131" s="16">
        <v>4515.08</v>
      </c>
      <c r="C131" s="17" t="s">
        <v>86</v>
      </c>
      <c r="D131" s="16">
        <v>802536014</v>
      </c>
      <c r="E131" s="18" t="s">
        <v>230</v>
      </c>
      <c r="F131" s="18" t="s">
        <v>79</v>
      </c>
      <c r="G131" s="18" t="s">
        <v>15</v>
      </c>
      <c r="H131" s="19" t="s">
        <v>231</v>
      </c>
    </row>
    <row r="132" spans="1:8" ht="27" customHeight="1" x14ac:dyDescent="0.2">
      <c r="A132" s="15">
        <v>46293</v>
      </c>
      <c r="B132" s="16">
        <v>1124.8900000000001</v>
      </c>
      <c r="C132" s="17" t="s">
        <v>17</v>
      </c>
      <c r="D132" s="16">
        <v>802536073</v>
      </c>
      <c r="E132" s="18" t="s">
        <v>42</v>
      </c>
      <c r="F132" s="18" t="s">
        <v>99</v>
      </c>
      <c r="G132" s="18" t="s">
        <v>15</v>
      </c>
      <c r="H132" s="19" t="s">
        <v>232</v>
      </c>
    </row>
    <row r="133" spans="1:8" ht="27" customHeight="1" x14ac:dyDescent="0.2">
      <c r="A133" s="15">
        <v>46293</v>
      </c>
      <c r="B133" s="16">
        <v>1379.87</v>
      </c>
      <c r="C133" s="17" t="s">
        <v>24</v>
      </c>
      <c r="D133" s="16">
        <v>803000007</v>
      </c>
      <c r="E133" s="18" t="s">
        <v>233</v>
      </c>
      <c r="F133" s="18" t="s">
        <v>201</v>
      </c>
      <c r="G133" s="18" t="s">
        <v>15</v>
      </c>
      <c r="H133" s="19" t="s">
        <v>91</v>
      </c>
    </row>
    <row r="134" spans="1:8" ht="27" customHeight="1" x14ac:dyDescent="0.2">
      <c r="A134" s="15">
        <v>46293</v>
      </c>
      <c r="B134" s="16">
        <v>2938.71</v>
      </c>
      <c r="C134" s="17" t="s">
        <v>17</v>
      </c>
      <c r="D134" s="16">
        <v>803000312</v>
      </c>
      <c r="E134" s="18" t="s">
        <v>167</v>
      </c>
      <c r="F134" s="18" t="s">
        <v>234</v>
      </c>
      <c r="G134" s="18" t="s">
        <v>178</v>
      </c>
      <c r="H134" s="19" t="s">
        <v>91</v>
      </c>
    </row>
    <row r="135" spans="1:8" ht="27" customHeight="1" x14ac:dyDescent="0.2">
      <c r="A135" s="15">
        <v>46293</v>
      </c>
      <c r="B135" s="16">
        <v>949.25</v>
      </c>
      <c r="C135" s="17" t="s">
        <v>24</v>
      </c>
      <c r="D135" s="16">
        <v>803002335</v>
      </c>
      <c r="E135" s="18" t="s">
        <v>235</v>
      </c>
      <c r="F135" s="18" t="s">
        <v>109</v>
      </c>
      <c r="G135" s="18" t="s">
        <v>35</v>
      </c>
      <c r="H135" s="19" t="s">
        <v>91</v>
      </c>
    </row>
    <row r="136" spans="1:8" ht="27" customHeight="1" x14ac:dyDescent="0.2">
      <c r="A136" s="15">
        <v>46293</v>
      </c>
      <c r="B136" s="16">
        <v>723.77</v>
      </c>
      <c r="C136" s="17" t="s">
        <v>236</v>
      </c>
      <c r="D136" s="16">
        <v>803002594</v>
      </c>
      <c r="E136" s="18" t="s">
        <v>167</v>
      </c>
      <c r="F136" s="18" t="s">
        <v>237</v>
      </c>
      <c r="G136" s="18" t="s">
        <v>84</v>
      </c>
      <c r="H136" s="19" t="s">
        <v>91</v>
      </c>
    </row>
    <row r="137" spans="1:8" ht="27" customHeight="1" x14ac:dyDescent="0.2">
      <c r="A137" s="15">
        <v>46293</v>
      </c>
      <c r="B137" s="16">
        <v>3898.9</v>
      </c>
      <c r="C137" s="17" t="s">
        <v>12</v>
      </c>
      <c r="D137" s="16">
        <v>803002843</v>
      </c>
      <c r="E137" s="18" t="s">
        <v>177</v>
      </c>
      <c r="F137" s="18" t="s">
        <v>178</v>
      </c>
      <c r="G137" s="18" t="s">
        <v>15</v>
      </c>
      <c r="H137" s="19" t="s">
        <v>91</v>
      </c>
    </row>
    <row r="138" spans="1:8" ht="27" customHeight="1" x14ac:dyDescent="0.2">
      <c r="A138" s="15">
        <v>46293</v>
      </c>
      <c r="B138" s="16">
        <v>10178.280000000001</v>
      </c>
      <c r="C138" s="17" t="s">
        <v>86</v>
      </c>
      <c r="D138" s="16">
        <v>803002862</v>
      </c>
      <c r="E138" s="18" t="s">
        <v>238</v>
      </c>
      <c r="F138" s="18" t="s">
        <v>109</v>
      </c>
      <c r="G138" s="18" t="s">
        <v>15</v>
      </c>
      <c r="H138" s="19" t="s">
        <v>91</v>
      </c>
    </row>
    <row r="139" spans="1:8" ht="27" customHeight="1" x14ac:dyDescent="0.2">
      <c r="A139" s="15">
        <v>46293</v>
      </c>
      <c r="B139" s="16">
        <v>3310.07</v>
      </c>
      <c r="C139" s="17" t="s">
        <v>12</v>
      </c>
      <c r="D139" s="16">
        <v>803002929</v>
      </c>
      <c r="E139" s="18" t="s">
        <v>13</v>
      </c>
      <c r="F139" s="18" t="s">
        <v>76</v>
      </c>
      <c r="G139" s="18" t="s">
        <v>15</v>
      </c>
      <c r="H139" s="19" t="s">
        <v>91</v>
      </c>
    </row>
    <row r="140" spans="1:8" ht="27" customHeight="1" x14ac:dyDescent="0.2">
      <c r="A140" s="15">
        <v>46293</v>
      </c>
      <c r="B140" s="16">
        <v>660.16</v>
      </c>
      <c r="C140" s="17" t="s">
        <v>17</v>
      </c>
      <c r="D140" s="16">
        <v>803084062</v>
      </c>
      <c r="E140" s="18" t="s">
        <v>239</v>
      </c>
      <c r="F140" s="18" t="s">
        <v>79</v>
      </c>
      <c r="G140" s="18" t="s">
        <v>15</v>
      </c>
      <c r="H140" s="19" t="s">
        <v>240</v>
      </c>
    </row>
    <row r="141" spans="1:8" ht="27" customHeight="1" x14ac:dyDescent="0.2">
      <c r="A141" s="15">
        <v>46293</v>
      </c>
      <c r="B141" s="16">
        <v>1178.21</v>
      </c>
      <c r="C141" s="17" t="s">
        <v>24</v>
      </c>
      <c r="D141" s="16">
        <v>803085084</v>
      </c>
      <c r="E141" s="18" t="s">
        <v>241</v>
      </c>
      <c r="F141" s="18" t="s">
        <v>26</v>
      </c>
      <c r="G141" s="18" t="s">
        <v>15</v>
      </c>
      <c r="H141" s="19" t="s">
        <v>100</v>
      </c>
    </row>
    <row r="142" spans="1:8" ht="27" customHeight="1" x14ac:dyDescent="0.2">
      <c r="A142" s="15">
        <v>46293</v>
      </c>
      <c r="B142" s="16">
        <v>3229.26</v>
      </c>
      <c r="C142" s="17" t="s">
        <v>12</v>
      </c>
      <c r="D142" s="16">
        <v>803088286</v>
      </c>
      <c r="E142" s="18" t="s">
        <v>98</v>
      </c>
      <c r="F142" s="18" t="s">
        <v>70</v>
      </c>
      <c r="G142" s="18" t="s">
        <v>15</v>
      </c>
      <c r="H142" s="19" t="s">
        <v>100</v>
      </c>
    </row>
    <row r="143" spans="1:8" ht="27" customHeight="1" x14ac:dyDescent="0.2">
      <c r="A143" s="15">
        <v>46293</v>
      </c>
      <c r="B143" s="16">
        <v>762.36</v>
      </c>
      <c r="C143" s="17" t="s">
        <v>17</v>
      </c>
      <c r="D143" s="16">
        <v>803132009</v>
      </c>
      <c r="E143" s="18" t="s">
        <v>242</v>
      </c>
      <c r="F143" s="18" t="s">
        <v>119</v>
      </c>
      <c r="G143" s="18" t="s">
        <v>15</v>
      </c>
      <c r="H143" s="19" t="s">
        <v>243</v>
      </c>
    </row>
    <row r="144" spans="1:8" ht="27" customHeight="1" x14ac:dyDescent="0.2">
      <c r="A144" s="15">
        <v>46293</v>
      </c>
      <c r="B144" s="16">
        <v>2203.9299999999998</v>
      </c>
      <c r="C144" s="17" t="s">
        <v>12</v>
      </c>
      <c r="D144" s="16">
        <v>803164050</v>
      </c>
      <c r="E144" s="18" t="s">
        <v>64</v>
      </c>
      <c r="F144" s="18" t="s">
        <v>136</v>
      </c>
      <c r="G144" s="18" t="s">
        <v>15</v>
      </c>
      <c r="H144" s="19" t="s">
        <v>244</v>
      </c>
    </row>
    <row r="145" spans="1:8" ht="27" customHeight="1" x14ac:dyDescent="0.2">
      <c r="A145" s="15">
        <v>46293</v>
      </c>
      <c r="B145" s="16">
        <v>2695.58</v>
      </c>
      <c r="C145" s="17" t="s">
        <v>86</v>
      </c>
      <c r="D145" s="16">
        <v>803165025</v>
      </c>
      <c r="E145" s="18" t="s">
        <v>53</v>
      </c>
      <c r="F145" s="18" t="s">
        <v>26</v>
      </c>
      <c r="G145" s="18" t="s">
        <v>15</v>
      </c>
      <c r="H145" s="19" t="s">
        <v>245</v>
      </c>
    </row>
    <row r="146" spans="1:8" ht="27" customHeight="1" x14ac:dyDescent="0.2">
      <c r="A146" s="15">
        <v>46293</v>
      </c>
      <c r="B146" s="16">
        <v>4220.05</v>
      </c>
      <c r="C146" s="17" t="s">
        <v>12</v>
      </c>
      <c r="D146" s="16">
        <v>803178051</v>
      </c>
      <c r="E146" s="18" t="s">
        <v>53</v>
      </c>
      <c r="F146" s="18" t="s">
        <v>57</v>
      </c>
      <c r="G146" s="18" t="s">
        <v>15</v>
      </c>
      <c r="H146" s="19" t="s">
        <v>246</v>
      </c>
    </row>
    <row r="147" spans="1:8" ht="27" customHeight="1" x14ac:dyDescent="0.2">
      <c r="A147" s="15">
        <v>46293</v>
      </c>
      <c r="B147" s="16">
        <v>853.96</v>
      </c>
      <c r="C147" s="17" t="s">
        <v>17</v>
      </c>
      <c r="D147" s="16">
        <v>803256025</v>
      </c>
      <c r="E147" s="18" t="s">
        <v>247</v>
      </c>
      <c r="F147" s="18" t="s">
        <v>74</v>
      </c>
      <c r="G147" s="18" t="s">
        <v>15</v>
      </c>
      <c r="H147" s="19" t="s">
        <v>114</v>
      </c>
    </row>
    <row r="148" spans="1:8" ht="27" customHeight="1" x14ac:dyDescent="0.2">
      <c r="A148" s="15">
        <v>46293</v>
      </c>
      <c r="B148" s="16">
        <v>2499.9699999999998</v>
      </c>
      <c r="C148" s="17" t="s">
        <v>12</v>
      </c>
      <c r="D148" s="16">
        <v>803281003</v>
      </c>
      <c r="E148" s="18" t="s">
        <v>34</v>
      </c>
      <c r="F148" s="18" t="s">
        <v>248</v>
      </c>
      <c r="G148" s="18" t="s">
        <v>15</v>
      </c>
      <c r="H148" s="19" t="s">
        <v>118</v>
      </c>
    </row>
    <row r="149" spans="1:8" ht="27" customHeight="1" x14ac:dyDescent="0.2">
      <c r="A149" s="15">
        <v>46293</v>
      </c>
      <c r="B149" s="16">
        <v>2812.71</v>
      </c>
      <c r="C149" s="17" t="s">
        <v>12</v>
      </c>
      <c r="D149" s="16">
        <v>803287007</v>
      </c>
      <c r="E149" s="18" t="s">
        <v>120</v>
      </c>
      <c r="F149" s="18" t="s">
        <v>84</v>
      </c>
      <c r="G149" s="18" t="s">
        <v>15</v>
      </c>
      <c r="H149" s="19" t="s">
        <v>249</v>
      </c>
    </row>
    <row r="150" spans="1:8" ht="27" customHeight="1" x14ac:dyDescent="0.2">
      <c r="A150" s="15">
        <v>46293</v>
      </c>
      <c r="B150" s="16">
        <v>837.93</v>
      </c>
      <c r="C150" s="17" t="s">
        <v>48</v>
      </c>
      <c r="D150" s="16">
        <v>803288019</v>
      </c>
      <c r="E150" s="18" t="s">
        <v>96</v>
      </c>
      <c r="F150" s="18" t="s">
        <v>76</v>
      </c>
      <c r="G150" s="18" t="s">
        <v>15</v>
      </c>
      <c r="H150" s="19" t="s">
        <v>250</v>
      </c>
    </row>
    <row r="151" spans="1:8" ht="27" customHeight="1" x14ac:dyDescent="0.2">
      <c r="A151" s="15">
        <v>46293</v>
      </c>
      <c r="B151" s="16">
        <v>2542.1</v>
      </c>
      <c r="C151" s="17" t="s">
        <v>12</v>
      </c>
      <c r="D151" s="16">
        <v>803400265</v>
      </c>
      <c r="E151" s="18" t="s">
        <v>251</v>
      </c>
      <c r="F151" s="18" t="s">
        <v>125</v>
      </c>
      <c r="G151" s="18" t="s">
        <v>57</v>
      </c>
      <c r="H151" s="19" t="s">
        <v>91</v>
      </c>
    </row>
    <row r="152" spans="1:8" ht="27" customHeight="1" x14ac:dyDescent="0.2">
      <c r="A152" s="15">
        <v>46293</v>
      </c>
      <c r="B152" s="16">
        <v>1575.35</v>
      </c>
      <c r="C152" s="17" t="s">
        <v>48</v>
      </c>
      <c r="D152" s="16">
        <v>803400927</v>
      </c>
      <c r="E152" s="18" t="s">
        <v>252</v>
      </c>
      <c r="F152" s="18" t="s">
        <v>253</v>
      </c>
      <c r="G152" s="18" t="s">
        <v>35</v>
      </c>
      <c r="H152" s="19" t="s">
        <v>91</v>
      </c>
    </row>
    <row r="153" spans="1:8" ht="27" customHeight="1" x14ac:dyDescent="0.2">
      <c r="A153" s="15">
        <v>46293</v>
      </c>
      <c r="B153" s="16">
        <v>1134.76</v>
      </c>
      <c r="C153" s="17" t="s">
        <v>17</v>
      </c>
      <c r="D153" s="16">
        <v>803489021</v>
      </c>
      <c r="E153" s="18" t="s">
        <v>254</v>
      </c>
      <c r="F153" s="18" t="s">
        <v>57</v>
      </c>
      <c r="G153" s="18" t="s">
        <v>15</v>
      </c>
      <c r="H153" s="19" t="s">
        <v>255</v>
      </c>
    </row>
    <row r="154" spans="1:8" ht="27" customHeight="1" x14ac:dyDescent="0.2">
      <c r="A154" s="15">
        <v>46293</v>
      </c>
      <c r="B154" s="16">
        <v>2310.67</v>
      </c>
      <c r="C154" s="17" t="s">
        <v>12</v>
      </c>
      <c r="D154" s="16">
        <v>803510016</v>
      </c>
      <c r="E154" s="18" t="s">
        <v>256</v>
      </c>
      <c r="F154" s="18" t="s">
        <v>70</v>
      </c>
      <c r="G154" s="18" t="s">
        <v>15</v>
      </c>
      <c r="H154" s="19" t="s">
        <v>124</v>
      </c>
    </row>
    <row r="155" spans="1:8" ht="27" customHeight="1" x14ac:dyDescent="0.2">
      <c r="A155" s="15">
        <v>46293</v>
      </c>
      <c r="B155" s="16">
        <v>2029.46</v>
      </c>
      <c r="C155" s="17" t="s">
        <v>12</v>
      </c>
      <c r="D155" s="16">
        <v>803513054</v>
      </c>
      <c r="E155" s="18" t="s">
        <v>257</v>
      </c>
      <c r="F155" s="18" t="s">
        <v>97</v>
      </c>
      <c r="G155" s="18" t="s">
        <v>15</v>
      </c>
      <c r="H155" s="19" t="s">
        <v>124</v>
      </c>
    </row>
    <row r="156" spans="1:8" ht="27" customHeight="1" x14ac:dyDescent="0.2">
      <c r="A156" s="15">
        <v>46293</v>
      </c>
      <c r="B156" s="16">
        <v>2994.44</v>
      </c>
      <c r="C156" s="17" t="s">
        <v>30</v>
      </c>
      <c r="D156" s="16">
        <v>803536037</v>
      </c>
      <c r="E156" s="18" t="s">
        <v>42</v>
      </c>
      <c r="F156" s="18" t="s">
        <v>253</v>
      </c>
      <c r="G156" s="18" t="s">
        <v>15</v>
      </c>
      <c r="H156" s="19" t="s">
        <v>126</v>
      </c>
    </row>
    <row r="157" spans="1:8" ht="27" customHeight="1" x14ac:dyDescent="0.2">
      <c r="A157" s="15">
        <v>46293</v>
      </c>
      <c r="B157" s="16">
        <v>2038.08</v>
      </c>
      <c r="C157" s="17" t="s">
        <v>12</v>
      </c>
      <c r="D157" s="16">
        <v>803600019</v>
      </c>
      <c r="E157" s="18" t="s">
        <v>258</v>
      </c>
      <c r="F157" s="18" t="s">
        <v>14</v>
      </c>
      <c r="G157" s="18" t="s">
        <v>15</v>
      </c>
      <c r="H157" s="19" t="s">
        <v>259</v>
      </c>
    </row>
    <row r="158" spans="1:8" ht="27" customHeight="1" x14ac:dyDescent="0.2">
      <c r="A158" s="15">
        <v>46293</v>
      </c>
      <c r="B158" s="16">
        <v>773.38</v>
      </c>
      <c r="C158" s="17" t="s">
        <v>94</v>
      </c>
      <c r="D158" s="16">
        <v>803957054</v>
      </c>
      <c r="E158" s="18" t="s">
        <v>53</v>
      </c>
      <c r="F158" s="18" t="s">
        <v>76</v>
      </c>
      <c r="G158" s="18" t="s">
        <v>15</v>
      </c>
      <c r="H158" s="19" t="s">
        <v>105</v>
      </c>
    </row>
    <row r="159" spans="1:8" ht="27" customHeight="1" x14ac:dyDescent="0.2">
      <c r="A159" s="15">
        <v>46293</v>
      </c>
      <c r="B159" s="16">
        <v>1056.8900000000001</v>
      </c>
      <c r="C159" s="17" t="s">
        <v>17</v>
      </c>
      <c r="D159" s="16">
        <v>803991102</v>
      </c>
      <c r="E159" s="18" t="s">
        <v>167</v>
      </c>
      <c r="F159" s="18" t="s">
        <v>84</v>
      </c>
      <c r="G159" s="18" t="s">
        <v>14</v>
      </c>
      <c r="H159" s="19" t="s">
        <v>118</v>
      </c>
    </row>
    <row r="160" spans="1:8" ht="27" customHeight="1" x14ac:dyDescent="0.2">
      <c r="A160" s="15">
        <v>46293</v>
      </c>
      <c r="B160" s="16">
        <v>1112.53</v>
      </c>
      <c r="C160" s="17" t="s">
        <v>17</v>
      </c>
      <c r="D160" s="16">
        <v>804006068</v>
      </c>
      <c r="E160" s="18" t="s">
        <v>133</v>
      </c>
      <c r="F160" s="18" t="s">
        <v>248</v>
      </c>
      <c r="G160" s="18" t="s">
        <v>15</v>
      </c>
      <c r="H160" s="19" t="s">
        <v>135</v>
      </c>
    </row>
    <row r="161" spans="1:8" ht="27" customHeight="1" x14ac:dyDescent="0.2">
      <c r="A161" s="15">
        <v>46293</v>
      </c>
      <c r="B161" s="16">
        <v>781.44</v>
      </c>
      <c r="C161" s="17" t="s">
        <v>17</v>
      </c>
      <c r="D161" s="16">
        <v>804006158</v>
      </c>
      <c r="E161" s="18" t="s">
        <v>96</v>
      </c>
      <c r="F161" s="18" t="s">
        <v>260</v>
      </c>
      <c r="G161" s="18" t="s">
        <v>15</v>
      </c>
      <c r="H161" s="19" t="s">
        <v>261</v>
      </c>
    </row>
    <row r="162" spans="1:8" ht="27" customHeight="1" x14ac:dyDescent="0.2">
      <c r="A162" s="15">
        <v>46293</v>
      </c>
      <c r="B162" s="16">
        <v>15212.57</v>
      </c>
      <c r="C162" s="17" t="s">
        <v>12</v>
      </c>
      <c r="D162" s="16">
        <v>804025018</v>
      </c>
      <c r="E162" s="18" t="s">
        <v>198</v>
      </c>
      <c r="F162" s="18" t="s">
        <v>70</v>
      </c>
      <c r="G162" s="18" t="s">
        <v>15</v>
      </c>
      <c r="H162" s="19" t="s">
        <v>262</v>
      </c>
    </row>
    <row r="163" spans="1:8" ht="27" customHeight="1" x14ac:dyDescent="0.2">
      <c r="A163" s="15">
        <v>46293</v>
      </c>
      <c r="B163" s="16">
        <v>710.39</v>
      </c>
      <c r="C163" s="17" t="s">
        <v>17</v>
      </c>
      <c r="D163" s="16">
        <v>804098067</v>
      </c>
      <c r="E163" s="18" t="s">
        <v>34</v>
      </c>
      <c r="F163" s="18" t="s">
        <v>90</v>
      </c>
      <c r="G163" s="18" t="s">
        <v>15</v>
      </c>
      <c r="H163" s="19" t="s">
        <v>149</v>
      </c>
    </row>
    <row r="164" spans="1:8" ht="27" customHeight="1" x14ac:dyDescent="0.2">
      <c r="A164" s="15">
        <v>46293</v>
      </c>
      <c r="B164" s="16">
        <v>1327.04</v>
      </c>
      <c r="C164" s="17" t="s">
        <v>17</v>
      </c>
      <c r="D164" s="16">
        <v>804099061</v>
      </c>
      <c r="E164" s="18" t="s">
        <v>263</v>
      </c>
      <c r="F164" s="18" t="s">
        <v>52</v>
      </c>
      <c r="G164" s="18" t="s">
        <v>15</v>
      </c>
      <c r="H164" s="19" t="s">
        <v>150</v>
      </c>
    </row>
    <row r="165" spans="1:8" ht="27" customHeight="1" x14ac:dyDescent="0.2">
      <c r="A165" s="15">
        <v>46293</v>
      </c>
      <c r="B165" s="16">
        <v>682.24</v>
      </c>
      <c r="C165" s="17" t="s">
        <v>17</v>
      </c>
      <c r="D165" s="16">
        <v>804117079</v>
      </c>
      <c r="E165" s="18" t="s">
        <v>42</v>
      </c>
      <c r="F165" s="18" t="s">
        <v>97</v>
      </c>
      <c r="G165" s="18" t="s">
        <v>15</v>
      </c>
      <c r="H165" s="19" t="s">
        <v>264</v>
      </c>
    </row>
    <row r="166" spans="1:8" ht="27" customHeight="1" x14ac:dyDescent="0.2">
      <c r="A166" s="15">
        <v>46293</v>
      </c>
      <c r="B166" s="16">
        <v>59720.9</v>
      </c>
      <c r="C166" s="17" t="s">
        <v>265</v>
      </c>
      <c r="D166" s="16">
        <v>804467091</v>
      </c>
      <c r="E166" s="18" t="s">
        <v>64</v>
      </c>
      <c r="F166" s="18" t="s">
        <v>201</v>
      </c>
      <c r="G166" s="18" t="s">
        <v>15</v>
      </c>
      <c r="H166" s="19" t="s">
        <v>266</v>
      </c>
    </row>
    <row r="167" spans="1:8" ht="27" customHeight="1" x14ac:dyDescent="0.2">
      <c r="A167" s="15">
        <v>46293</v>
      </c>
      <c r="B167" s="16">
        <v>12283.95</v>
      </c>
      <c r="C167" s="17" t="s">
        <v>12</v>
      </c>
      <c r="D167" s="16">
        <v>804498088</v>
      </c>
      <c r="E167" s="18" t="s">
        <v>267</v>
      </c>
      <c r="F167" s="18" t="s">
        <v>46</v>
      </c>
      <c r="G167" s="18" t="s">
        <v>15</v>
      </c>
      <c r="H167" s="19" t="s">
        <v>268</v>
      </c>
    </row>
    <row r="168" spans="1:8" ht="27" customHeight="1" x14ac:dyDescent="0.2">
      <c r="A168" s="15">
        <v>46293</v>
      </c>
      <c r="B168" s="16">
        <v>2564.2800000000002</v>
      </c>
      <c r="C168" s="17" t="s">
        <v>12</v>
      </c>
      <c r="D168" s="16">
        <v>804985669</v>
      </c>
      <c r="E168" s="18" t="s">
        <v>96</v>
      </c>
      <c r="F168" s="18" t="s">
        <v>269</v>
      </c>
      <c r="G168" s="18" t="s">
        <v>15</v>
      </c>
      <c r="H168" s="19" t="s">
        <v>261</v>
      </c>
    </row>
    <row r="169" spans="1:8" ht="27" customHeight="1" x14ac:dyDescent="0.2">
      <c r="A169" s="15">
        <v>46293</v>
      </c>
      <c r="B169" s="16">
        <v>1374.26</v>
      </c>
      <c r="C169" s="17" t="s">
        <v>17</v>
      </c>
      <c r="D169" s="16">
        <v>805001571</v>
      </c>
      <c r="E169" s="18" t="s">
        <v>202</v>
      </c>
      <c r="F169" s="18" t="s">
        <v>201</v>
      </c>
      <c r="G169" s="18" t="s">
        <v>15</v>
      </c>
      <c r="H169" s="19" t="s">
        <v>173</v>
      </c>
    </row>
    <row r="170" spans="1:8" ht="27" customHeight="1" x14ac:dyDescent="0.2">
      <c r="A170" s="15">
        <v>46293</v>
      </c>
      <c r="B170" s="16">
        <v>2461.4699999999998</v>
      </c>
      <c r="C170" s="17" t="s">
        <v>12</v>
      </c>
      <c r="D170" s="16">
        <v>805271502</v>
      </c>
      <c r="E170" s="18" t="s">
        <v>270</v>
      </c>
      <c r="F170" s="18" t="s">
        <v>115</v>
      </c>
      <c r="G170" s="18" t="s">
        <v>72</v>
      </c>
      <c r="H170" s="19" t="s">
        <v>173</v>
      </c>
    </row>
    <row r="171" spans="1:8" ht="27" customHeight="1" x14ac:dyDescent="0.2">
      <c r="A171" s="15">
        <v>46293</v>
      </c>
      <c r="B171" s="16">
        <v>3057.83</v>
      </c>
      <c r="C171" s="17" t="s">
        <v>12</v>
      </c>
      <c r="D171" s="16">
        <v>805271556</v>
      </c>
      <c r="E171" s="18" t="s">
        <v>270</v>
      </c>
      <c r="F171" s="18" t="s">
        <v>65</v>
      </c>
      <c r="G171" s="18" t="s">
        <v>271</v>
      </c>
      <c r="H171" s="19" t="s">
        <v>173</v>
      </c>
    </row>
    <row r="172" spans="1:8" ht="27" customHeight="1" x14ac:dyDescent="0.2">
      <c r="A172" s="15">
        <v>46293</v>
      </c>
      <c r="B172" s="16">
        <v>919.77</v>
      </c>
      <c r="C172" s="17" t="s">
        <v>17</v>
      </c>
      <c r="D172" s="16">
        <v>806000049</v>
      </c>
      <c r="E172" s="18" t="s">
        <v>138</v>
      </c>
      <c r="F172" s="18" t="s">
        <v>119</v>
      </c>
      <c r="G172" s="18" t="s">
        <v>54</v>
      </c>
      <c r="H172" s="19" t="s">
        <v>132</v>
      </c>
    </row>
    <row r="173" spans="1:8" ht="27" customHeight="1" x14ac:dyDescent="0.2">
      <c r="A173" s="15">
        <v>46293</v>
      </c>
      <c r="B173" s="20">
        <v>1602.81</v>
      </c>
      <c r="C173" s="20" t="s">
        <v>17</v>
      </c>
      <c r="D173" s="20">
        <v>806003176</v>
      </c>
      <c r="E173" s="20" t="s">
        <v>177</v>
      </c>
      <c r="F173" s="20" t="s">
        <v>272</v>
      </c>
      <c r="G173" s="20" t="s">
        <v>54</v>
      </c>
      <c r="H173" s="20" t="s">
        <v>132</v>
      </c>
    </row>
    <row r="174" spans="1:8" ht="27" customHeight="1" x14ac:dyDescent="0.2">
      <c r="A174" s="15">
        <v>46293</v>
      </c>
      <c r="B174" s="20">
        <v>765.17</v>
      </c>
      <c r="C174" s="20" t="s">
        <v>48</v>
      </c>
      <c r="D174" s="20">
        <v>806003490</v>
      </c>
      <c r="E174" s="20" t="s">
        <v>198</v>
      </c>
      <c r="F174" s="20" t="s">
        <v>95</v>
      </c>
      <c r="G174" s="20" t="s">
        <v>273</v>
      </c>
      <c r="H174" s="20" t="s">
        <v>132</v>
      </c>
    </row>
    <row r="175" spans="1:8" ht="27" customHeight="1" x14ac:dyDescent="0.2">
      <c r="A175" s="15">
        <v>46293</v>
      </c>
      <c r="B175" s="20">
        <v>1171.99</v>
      </c>
      <c r="C175" s="20" t="s">
        <v>17</v>
      </c>
      <c r="D175" s="20">
        <v>806004442</v>
      </c>
      <c r="E175" s="20" t="s">
        <v>274</v>
      </c>
      <c r="F175" s="20" t="s">
        <v>275</v>
      </c>
      <c r="G175" s="20" t="s">
        <v>276</v>
      </c>
      <c r="H175" s="20" t="s">
        <v>132</v>
      </c>
    </row>
    <row r="176" spans="1:8" ht="27" customHeight="1" x14ac:dyDescent="0.2">
      <c r="A176" s="15">
        <v>46293</v>
      </c>
      <c r="B176" s="20">
        <v>2198.11</v>
      </c>
      <c r="C176" s="20" t="s">
        <v>12</v>
      </c>
      <c r="D176" s="20">
        <v>806005117</v>
      </c>
      <c r="E176" s="20" t="s">
        <v>195</v>
      </c>
      <c r="F176" s="20" t="s">
        <v>58</v>
      </c>
      <c r="G176" s="20" t="s">
        <v>119</v>
      </c>
      <c r="H176" s="20" t="s">
        <v>132</v>
      </c>
    </row>
    <row r="177" spans="1:8" ht="27" customHeight="1" x14ac:dyDescent="0.2">
      <c r="A177" s="15">
        <v>46293</v>
      </c>
      <c r="B177" s="20">
        <v>2172.96</v>
      </c>
      <c r="C177" s="20" t="s">
        <v>12</v>
      </c>
      <c r="D177" s="20">
        <v>806005282</v>
      </c>
      <c r="E177" s="20" t="s">
        <v>200</v>
      </c>
      <c r="F177" s="20" t="s">
        <v>277</v>
      </c>
      <c r="G177" s="20" t="s">
        <v>278</v>
      </c>
      <c r="H177" s="20" t="s">
        <v>132</v>
      </c>
    </row>
    <row r="178" spans="1:8" ht="27" customHeight="1" x14ac:dyDescent="0.2">
      <c r="A178" s="15">
        <v>46293</v>
      </c>
      <c r="B178" s="20">
        <v>1124.73</v>
      </c>
      <c r="C178" s="20" t="s">
        <v>17</v>
      </c>
      <c r="D178" s="20">
        <v>806011226</v>
      </c>
      <c r="E178" s="20" t="s">
        <v>138</v>
      </c>
      <c r="F178" s="20" t="s">
        <v>79</v>
      </c>
      <c r="G178" s="20" t="s">
        <v>115</v>
      </c>
      <c r="H178" s="20" t="s">
        <v>132</v>
      </c>
    </row>
    <row r="179" spans="1:8" ht="27" customHeight="1" x14ac:dyDescent="0.2">
      <c r="A179" s="15">
        <v>46293</v>
      </c>
      <c r="B179" s="20">
        <v>4008.91</v>
      </c>
      <c r="C179" s="20" t="s">
        <v>12</v>
      </c>
      <c r="D179" s="20">
        <v>806022873</v>
      </c>
      <c r="E179" s="20" t="s">
        <v>279</v>
      </c>
      <c r="F179" s="20" t="s">
        <v>35</v>
      </c>
      <c r="G179" s="20" t="s">
        <v>15</v>
      </c>
      <c r="H179" s="20" t="s">
        <v>132</v>
      </c>
    </row>
  </sheetData>
  <mergeCells count="13">
    <mergeCell ref="A12:H12"/>
    <mergeCell ref="A13:H13"/>
    <mergeCell ref="A14:H14"/>
    <mergeCell ref="A1:D10"/>
    <mergeCell ref="A11:H11"/>
    <mergeCell ref="F1:H1"/>
    <mergeCell ref="F2:H2"/>
    <mergeCell ref="F3:H3"/>
    <mergeCell ref="A16:A17"/>
    <mergeCell ref="B16:B17"/>
    <mergeCell ref="C16:C17"/>
    <mergeCell ref="D16:D17"/>
    <mergeCell ref="E16:H16"/>
  </mergeCells>
  <conditionalFormatting sqref="D19:D172">
    <cfRule type="duplicateValues" dxfId="9" priority="63"/>
    <cfRule type="duplicateValues" dxfId="8" priority="64"/>
    <cfRule type="duplicateValues" dxfId="7" priority="65"/>
    <cfRule type="duplicateValues" dxfId="6" priority="66"/>
    <cfRule type="duplicateValues" dxfId="5" priority="67"/>
    <cfRule type="duplicateValues" dxfId="4" priority="68"/>
  </conditionalFormatting>
  <conditionalFormatting sqref="D173:D1048576 D16:D18">
    <cfRule type="duplicateValues" dxfId="3" priority="69"/>
    <cfRule type="duplicateValues" dxfId="2" priority="70"/>
    <cfRule type="duplicateValues" dxfId="1" priority="71"/>
    <cfRule type="duplicateValues" dxfId="0" priority="72"/>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2026-09-29T12:42:53Z</cp:lastPrinted>
  <dcterms:created xsi:type="dcterms:W3CDTF">2021-12-02T06:08:20Z</dcterms:created>
  <dcterms:modified xsi:type="dcterms:W3CDTF">2026-09-29T12:43:40Z</dcterms:modified>
</cp:coreProperties>
</file>