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Карпухина Е.Н\Уведомления о приостановлении энергоснабжения (САЙТ)\Шумерлинское МРО\09-2026\30.09.2026\"/>
    </mc:Choice>
  </mc:AlternateContent>
  <xr:revisionPtr revIDLastSave="0" documentId="13_ncr:1_{8FA83691-6304-4219-B4DD-6A862CF14BDF}"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Print_Area" localSheetId="0">Лист1!$A$1:$H$172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<sst xmlns="http://schemas.openxmlformats.org/spreadsheetml/2006/main" count="665" uniqueCount="312">
  <si>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</si>
  <si>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</si>
  <si>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</si>
  <si>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</si>
  <si>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</si>
  <si>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</si>
  <si>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</si>
  <si>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</si>
  <si>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</si>
  <si>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</si>
  <si>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Июль 2026 - Август 2026</t>
  </si>
  <si>
    <t>Июнь 2026 - Август 2026</t>
  </si>
  <si>
    <t>Август 2026 - Август 2026</t>
  </si>
  <si>
    <t>7</t>
  </si>
  <si>
    <t>65</t>
  </si>
  <si>
    <t>1</t>
  </si>
  <si>
    <t>Май 2026 - Август 2026</t>
  </si>
  <si>
    <t>28</t>
  </si>
  <si>
    <t>2</t>
  </si>
  <si>
    <t>6</t>
  </si>
  <si>
    <t>14</t>
  </si>
  <si>
    <t>53</t>
  </si>
  <si>
    <t>21</t>
  </si>
  <si>
    <t>Апрель 2025 - Август 2026</t>
  </si>
  <si>
    <t>Июль 2026 - Июль 2026</t>
  </si>
  <si>
    <t>16</t>
  </si>
  <si>
    <t>Февраль 2026 - Август 2026</t>
  </si>
  <si>
    <t>3</t>
  </si>
  <si>
    <t>17</t>
  </si>
  <si>
    <t>30</t>
  </si>
  <si>
    <t>25</t>
  </si>
  <si>
    <t>Март 2026 - Август 2026</t>
  </si>
  <si>
    <t>Январь 2026 - Август 2026</t>
  </si>
  <si>
    <t>27</t>
  </si>
  <si>
    <t>13</t>
  </si>
  <si>
    <t>Июнь 2026 - Июль 2026</t>
  </si>
  <si>
    <t>11</t>
  </si>
  <si>
    <t>70</t>
  </si>
  <si>
    <t>Октябрь 2025 - Август 2026</t>
  </si>
  <si>
    <t>90</t>
  </si>
  <si>
    <t>от «30» сентября 2026 г.</t>
  </si>
  <si>
    <t xml:space="preserve">          АО «Чувашская энергосбытовая компания» уведомляет Вас, что по нижеуказанным адресам по состоянию на «30» сентября 2026г.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</si>
  <si>
    <t>Май 2025 - Август 2026</t>
  </si>
  <si>
    <t>Май 2026 - Май 2026</t>
  </si>
  <si>
    <t>Октябрь 2024 - Август 2026</t>
  </si>
  <si>
    <t>Февраль 2026 - Июль 2026</t>
  </si>
  <si>
    <t>Январь 2026 - Июнь 2026</t>
  </si>
  <si>
    <t>Май 2026 - Июль 2026</t>
  </si>
  <si>
    <t xml:space="preserve"> ул Мазуркина</t>
  </si>
  <si>
    <t xml:space="preserve"> д 96</t>
  </si>
  <si>
    <t xml:space="preserve"> ул Малая</t>
  </si>
  <si>
    <t xml:space="preserve"> д 126</t>
  </si>
  <si>
    <t xml:space="preserve"> ул Пандиково</t>
  </si>
  <si>
    <t xml:space="preserve"> д 86</t>
  </si>
  <si>
    <t xml:space="preserve"> ул Зеленая</t>
  </si>
  <si>
    <t xml:space="preserve"> д 22</t>
  </si>
  <si>
    <t xml:space="preserve"> ул Лесная</t>
  </si>
  <si>
    <t xml:space="preserve"> д 36</t>
  </si>
  <si>
    <t xml:space="preserve"> ул Молодежная</t>
  </si>
  <si>
    <t xml:space="preserve"> д 39</t>
  </si>
  <si>
    <t xml:space="preserve"> ул Северная</t>
  </si>
  <si>
    <t xml:space="preserve"> д 178</t>
  </si>
  <si>
    <t xml:space="preserve"> д 184</t>
  </si>
  <si>
    <t xml:space="preserve"> ул Центральная</t>
  </si>
  <si>
    <t xml:space="preserve"> д 109</t>
  </si>
  <si>
    <t xml:space="preserve"> ул Луговая</t>
  </si>
  <si>
    <t xml:space="preserve"> д 1</t>
  </si>
  <si>
    <t xml:space="preserve"> д 43</t>
  </si>
  <si>
    <t xml:space="preserve"> ул Хуторская</t>
  </si>
  <si>
    <t xml:space="preserve"> д 51</t>
  </si>
  <si>
    <t xml:space="preserve"> ул Заводская</t>
  </si>
  <si>
    <t xml:space="preserve"> д 73</t>
  </si>
  <si>
    <t xml:space="preserve"> д 127а</t>
  </si>
  <si>
    <t xml:space="preserve"> ул Ленина</t>
  </si>
  <si>
    <t xml:space="preserve"> д 10</t>
  </si>
  <si>
    <t xml:space="preserve"> ул Буденного</t>
  </si>
  <si>
    <t xml:space="preserve"> д 30</t>
  </si>
  <si>
    <t xml:space="preserve"> ул Коммунистическая</t>
  </si>
  <si>
    <t xml:space="preserve"> д 25</t>
  </si>
  <si>
    <t xml:space="preserve"> ул Горького</t>
  </si>
  <si>
    <t xml:space="preserve"> д 12</t>
  </si>
  <si>
    <t xml:space="preserve"> ул Пришкольная</t>
  </si>
  <si>
    <t xml:space="preserve"> ул Макарова</t>
  </si>
  <si>
    <t xml:space="preserve"> д 90</t>
  </si>
  <si>
    <t xml:space="preserve"> д 13</t>
  </si>
  <si>
    <t xml:space="preserve"> ул Школьная</t>
  </si>
  <si>
    <t xml:space="preserve"> д 80</t>
  </si>
  <si>
    <t xml:space="preserve"> ул Новая</t>
  </si>
  <si>
    <t xml:space="preserve"> д 214</t>
  </si>
  <si>
    <t xml:space="preserve"> ул Шоссейная</t>
  </si>
  <si>
    <t xml:space="preserve"> д 71</t>
  </si>
  <si>
    <t xml:space="preserve"> д 3</t>
  </si>
  <si>
    <t xml:space="preserve"> д 45</t>
  </si>
  <si>
    <t xml:space="preserve"> д 2</t>
  </si>
  <si>
    <t xml:space="preserve"> ул Сосновая</t>
  </si>
  <si>
    <t xml:space="preserve"> д 76</t>
  </si>
  <si>
    <t xml:space="preserve"> ул Нахуторок</t>
  </si>
  <si>
    <t xml:space="preserve"> д 67</t>
  </si>
  <si>
    <t xml:space="preserve"> д 14</t>
  </si>
  <si>
    <t xml:space="preserve"> ул Садовая</t>
  </si>
  <si>
    <t xml:space="preserve"> д 88</t>
  </si>
  <si>
    <t xml:space="preserve"> ул Гордея Пылина</t>
  </si>
  <si>
    <t xml:space="preserve"> д 46</t>
  </si>
  <si>
    <t xml:space="preserve"> д 89</t>
  </si>
  <si>
    <t xml:space="preserve"> д 72</t>
  </si>
  <si>
    <t xml:space="preserve"> д 104</t>
  </si>
  <si>
    <t xml:space="preserve"> ул Механизаторов</t>
  </si>
  <si>
    <t xml:space="preserve"> д 24</t>
  </si>
  <si>
    <t xml:space="preserve"> д 18</t>
  </si>
  <si>
    <t xml:space="preserve"> ул 12 Пятилетки</t>
  </si>
  <si>
    <t xml:space="preserve"> д 28</t>
  </si>
  <si>
    <t xml:space="preserve"> ул Заовражная</t>
  </si>
  <si>
    <t xml:space="preserve"> д 20</t>
  </si>
  <si>
    <t xml:space="preserve"> ул Восточная</t>
  </si>
  <si>
    <t xml:space="preserve"> д 62</t>
  </si>
  <si>
    <t xml:space="preserve"> д 75</t>
  </si>
  <si>
    <t xml:space="preserve"> д 11</t>
  </si>
  <si>
    <t xml:space="preserve"> ул Цивильная</t>
  </si>
  <si>
    <t xml:space="preserve"> д 74</t>
  </si>
  <si>
    <t xml:space="preserve"> ул 1 Мая</t>
  </si>
  <si>
    <t xml:space="preserve"> д 8</t>
  </si>
  <si>
    <t xml:space="preserve"> д 33</t>
  </si>
  <si>
    <t xml:space="preserve"> д 17</t>
  </si>
  <si>
    <t xml:space="preserve"> д 49</t>
  </si>
  <si>
    <t xml:space="preserve"> ул Почтовая</t>
  </si>
  <si>
    <t xml:space="preserve"> д 7</t>
  </si>
  <si>
    <t xml:space="preserve"> д 16</t>
  </si>
  <si>
    <t xml:space="preserve"> д 92</t>
  </si>
  <si>
    <t xml:space="preserve"> ул Некрасова</t>
  </si>
  <si>
    <t xml:space="preserve"> д 70</t>
  </si>
  <si>
    <t xml:space="preserve"> ул М.Ястрана</t>
  </si>
  <si>
    <t xml:space="preserve"> ул Речная</t>
  </si>
  <si>
    <t xml:space="preserve"> ул Береговая</t>
  </si>
  <si>
    <t xml:space="preserve"> д 42</t>
  </si>
  <si>
    <t xml:space="preserve"> ул А.Прокопьева</t>
  </si>
  <si>
    <t xml:space="preserve"> ул Пролетарская</t>
  </si>
  <si>
    <t xml:space="preserve"> д 23</t>
  </si>
  <si>
    <t xml:space="preserve"> д 21</t>
  </si>
  <si>
    <t xml:space="preserve"> ул Октябрьская</t>
  </si>
  <si>
    <t xml:space="preserve"> ул К.Маркса</t>
  </si>
  <si>
    <t xml:space="preserve"> д.42</t>
  </si>
  <si>
    <t xml:space="preserve"> ул Солнечная</t>
  </si>
  <si>
    <t xml:space="preserve"> д 5</t>
  </si>
  <si>
    <t xml:space="preserve"> д 27</t>
  </si>
  <si>
    <t xml:space="preserve"> д 15</t>
  </si>
  <si>
    <t xml:space="preserve"> ул Вишневая</t>
  </si>
  <si>
    <t xml:space="preserve"> ул Ясковского</t>
  </si>
  <si>
    <t xml:space="preserve"> д 4</t>
  </si>
  <si>
    <t xml:space="preserve"> ул Союзная</t>
  </si>
  <si>
    <t xml:space="preserve"> д 9</t>
  </si>
  <si>
    <t xml:space="preserve"> ул Калинина</t>
  </si>
  <si>
    <t xml:space="preserve"> д 6</t>
  </si>
  <si>
    <t xml:space="preserve"> ул Майское Лесничество</t>
  </si>
  <si>
    <t xml:space="preserve"> д 13 </t>
  </si>
  <si>
    <t xml:space="preserve"> ул Кооперативная</t>
  </si>
  <si>
    <t xml:space="preserve"> д 34</t>
  </si>
  <si>
    <t xml:space="preserve"> ул Овражная</t>
  </si>
  <si>
    <t xml:space="preserve"> ул Советская</t>
  </si>
  <si>
    <t xml:space="preserve"> ул Тельмана</t>
  </si>
  <si>
    <t xml:space="preserve"> д.62</t>
  </si>
  <si>
    <t xml:space="preserve"> ул Мира</t>
  </si>
  <si>
    <t xml:space="preserve"> ул Николаева</t>
  </si>
  <si>
    <t xml:space="preserve"> д 26</t>
  </si>
  <si>
    <t xml:space="preserve"> ул Крестьянская</t>
  </si>
  <si>
    <t xml:space="preserve"> д 97</t>
  </si>
  <si>
    <t xml:space="preserve"> д 79</t>
  </si>
  <si>
    <t xml:space="preserve"> ул Волжская</t>
  </si>
  <si>
    <t xml:space="preserve"> ул Целинная</t>
  </si>
  <si>
    <t xml:space="preserve"> д 38</t>
  </si>
  <si>
    <t xml:space="preserve"> ул Хирлеп</t>
  </si>
  <si>
    <t xml:space="preserve"> д 52</t>
  </si>
  <si>
    <t xml:space="preserve"> ул Колхозная</t>
  </si>
  <si>
    <t xml:space="preserve">  ул Сурикова</t>
  </si>
  <si>
    <t xml:space="preserve"> д 11б</t>
  </si>
  <si>
    <t xml:space="preserve">  ул Пархоменко</t>
  </si>
  <si>
    <t xml:space="preserve">  ул Октябрьская</t>
  </si>
  <si>
    <t xml:space="preserve">  ул Энгельса</t>
  </si>
  <si>
    <t xml:space="preserve">  ул Гоголя</t>
  </si>
  <si>
    <t xml:space="preserve">  ул Панфилова</t>
  </si>
  <si>
    <t xml:space="preserve"> д 28а</t>
  </si>
  <si>
    <t xml:space="preserve">  ул Толстого</t>
  </si>
  <si>
    <t xml:space="preserve"> д 3а</t>
  </si>
  <si>
    <t xml:space="preserve">  ул Чернышевского</t>
  </si>
  <si>
    <t xml:space="preserve"> д 5а</t>
  </si>
  <si>
    <t xml:space="preserve">  ул Урицкого</t>
  </si>
  <si>
    <t xml:space="preserve"> д 63</t>
  </si>
  <si>
    <t xml:space="preserve"> ул Ашмарова</t>
  </si>
  <si>
    <t xml:space="preserve"> д 144</t>
  </si>
  <si>
    <t xml:space="preserve"> ул Пирогова</t>
  </si>
  <si>
    <t xml:space="preserve"> ул Строительная</t>
  </si>
  <si>
    <t xml:space="preserve"> ул Чернышевского</t>
  </si>
  <si>
    <t xml:space="preserve"> ул 60 лет Октября</t>
  </si>
  <si>
    <t xml:space="preserve"> д 57</t>
  </si>
  <si>
    <t xml:space="preserve"> ул Гагарина</t>
  </si>
  <si>
    <t xml:space="preserve"> д 41</t>
  </si>
  <si>
    <t xml:space="preserve"> ул Парковая</t>
  </si>
  <si>
    <t xml:space="preserve"> д 7а</t>
  </si>
  <si>
    <t xml:space="preserve"> д 38/2</t>
  </si>
  <si>
    <t xml:space="preserve"> ул Чапаева</t>
  </si>
  <si>
    <t xml:space="preserve"> д 2а</t>
  </si>
  <si>
    <t xml:space="preserve">  ул Карла Маркса</t>
  </si>
  <si>
    <t xml:space="preserve">  ул Коммунальная</t>
  </si>
  <si>
    <t xml:space="preserve">  ул Халтурина</t>
  </si>
  <si>
    <t xml:space="preserve"> д 47</t>
  </si>
  <si>
    <t xml:space="preserve">  ул Чайковского</t>
  </si>
  <si>
    <t xml:space="preserve">  ул Щербакова</t>
  </si>
  <si>
    <t xml:space="preserve">  ул Ленина</t>
  </si>
  <si>
    <t xml:space="preserve">  ул Пролетарская</t>
  </si>
  <si>
    <t xml:space="preserve">  ул Чернова</t>
  </si>
  <si>
    <t xml:space="preserve">  пер Банковский</t>
  </si>
  <si>
    <t xml:space="preserve">  ул Черняховского</t>
  </si>
  <si>
    <t xml:space="preserve"> д 60</t>
  </si>
  <si>
    <t xml:space="preserve"> д 16 корп. 3</t>
  </si>
  <si>
    <t xml:space="preserve">  ул Косточкина</t>
  </si>
  <si>
    <t xml:space="preserve"> ул Ж.Илюкина</t>
  </si>
  <si>
    <t>гараж</t>
  </si>
  <si>
    <t xml:space="preserve"> ул Матросова</t>
  </si>
  <si>
    <t xml:space="preserve"> ул Первомайская</t>
  </si>
  <si>
    <t xml:space="preserve"> д 165</t>
  </si>
  <si>
    <t xml:space="preserve"> ул Пушкина</t>
  </si>
  <si>
    <t xml:space="preserve"> д 32</t>
  </si>
  <si>
    <t>0 2</t>
  </si>
  <si>
    <t>0 1</t>
  </si>
  <si>
    <t>99</t>
  </si>
  <si>
    <t>51</t>
  </si>
  <si>
    <t>69</t>
  </si>
  <si>
    <t xml:space="preserve"> д Испуханы</t>
  </si>
  <si>
    <t xml:space="preserve"> д Мочей</t>
  </si>
  <si>
    <t xml:space="preserve"> д Торханы</t>
  </si>
  <si>
    <t xml:space="preserve"> д Томлей</t>
  </si>
  <si>
    <t xml:space="preserve"> д Ижекей</t>
  </si>
  <si>
    <t xml:space="preserve"> д Большие Хирлепы</t>
  </si>
  <si>
    <t xml:space="preserve"> д Шоля</t>
  </si>
  <si>
    <t xml:space="preserve"> д Кюльхири</t>
  </si>
  <si>
    <t xml:space="preserve"> д Янгильдино</t>
  </si>
  <si>
    <t xml:space="preserve"> д Черепаново</t>
  </si>
  <si>
    <t xml:space="preserve"> с Мижеркасы</t>
  </si>
  <si>
    <t xml:space="preserve"> д Кошкильдино</t>
  </si>
  <si>
    <t xml:space="preserve"> д Осиново</t>
  </si>
  <si>
    <t xml:space="preserve"> д Питишево</t>
  </si>
  <si>
    <t xml:space="preserve"> д Шумшеваши</t>
  </si>
  <si>
    <t xml:space="preserve"> д Кубяши</t>
  </si>
  <si>
    <t xml:space="preserve"> с Баймашкино</t>
  </si>
  <si>
    <t xml:space="preserve"> д Калугино</t>
  </si>
  <si>
    <t xml:space="preserve"> д Тиханкино</t>
  </si>
  <si>
    <t xml:space="preserve"> с Хоршеваши</t>
  </si>
  <si>
    <t xml:space="preserve"> д Сормово</t>
  </si>
  <si>
    <t xml:space="preserve"> д Сосново</t>
  </si>
  <si>
    <t xml:space="preserve"> д Тарабай</t>
  </si>
  <si>
    <t xml:space="preserve"> д Тоганаши</t>
  </si>
  <si>
    <t xml:space="preserve"> д Буртасы</t>
  </si>
  <si>
    <t xml:space="preserve"> д Кадыши</t>
  </si>
  <si>
    <t xml:space="preserve"> д Сендимиркино</t>
  </si>
  <si>
    <t xml:space="preserve"> д Хирпоси</t>
  </si>
  <si>
    <t xml:space="preserve"> с Малые Яуши</t>
  </si>
  <si>
    <t xml:space="preserve"> д Кюмель-Ямаши</t>
  </si>
  <si>
    <t xml:space="preserve"> д Тузи-Мурат</t>
  </si>
  <si>
    <t xml:space="preserve"> д Ершипоси</t>
  </si>
  <si>
    <t xml:space="preserve"> д Малдыкасы</t>
  </si>
  <si>
    <t xml:space="preserve"> д Старые Атаи</t>
  </si>
  <si>
    <t xml:space="preserve"> д Санарпоси</t>
  </si>
  <si>
    <t xml:space="preserve"> д Сявалкас-Хирпоси</t>
  </si>
  <si>
    <t xml:space="preserve"> д Напольное Тугаево</t>
  </si>
  <si>
    <t xml:space="preserve"> д Вурман-Кибеки</t>
  </si>
  <si>
    <t xml:space="preserve"> с Янишево</t>
  </si>
  <si>
    <t xml:space="preserve"> с Калинино</t>
  </si>
  <si>
    <t xml:space="preserve"> д Ямбахтино</t>
  </si>
  <si>
    <t xml:space="preserve"> д Нижние Татмыши</t>
  </si>
  <si>
    <t xml:space="preserve"> д Вурманкасы</t>
  </si>
  <si>
    <t xml:space="preserve"> д Передние Хирлепы</t>
  </si>
  <si>
    <t xml:space="preserve"> д Задние Хирлепы</t>
  </si>
  <si>
    <t xml:space="preserve"> с Абызово</t>
  </si>
  <si>
    <t xml:space="preserve"> д Анаткас-Абызово</t>
  </si>
  <si>
    <t xml:space="preserve"> д Старые Яхакасы</t>
  </si>
  <si>
    <t xml:space="preserve"> д Апнеры</t>
  </si>
  <si>
    <t xml:space="preserve"> д Шундряши</t>
  </si>
  <si>
    <t xml:space="preserve"> д Тогачь</t>
  </si>
  <si>
    <t xml:space="preserve"> д Азамат</t>
  </si>
  <si>
    <t xml:space="preserve"> с Красные Четаи</t>
  </si>
  <si>
    <t xml:space="preserve"> д Ойкасы</t>
  </si>
  <si>
    <t xml:space="preserve"> д Илгышево</t>
  </si>
  <si>
    <t xml:space="preserve"> д Хумуши</t>
  </si>
  <si>
    <t xml:space="preserve"> д Синькасы</t>
  </si>
  <si>
    <t xml:space="preserve"> д Чертаганы</t>
  </si>
  <si>
    <t xml:space="preserve"> рзд Чаркли</t>
  </si>
  <si>
    <t xml:space="preserve"> п Путь Ленина</t>
  </si>
  <si>
    <t xml:space="preserve"> д Лесная</t>
  </si>
  <si>
    <t xml:space="preserve"> д Горбатовка</t>
  </si>
  <si>
    <t xml:space="preserve"> с Большая Выла</t>
  </si>
  <si>
    <t xml:space="preserve"> с Русская Сорма</t>
  </si>
  <si>
    <t xml:space="preserve"> д Пизенеры</t>
  </si>
  <si>
    <t xml:space="preserve"> д Павлушкино</t>
  </si>
  <si>
    <t xml:space="preserve"> д Таутово</t>
  </si>
  <si>
    <t xml:space="preserve"> д Верхнее Аккозино</t>
  </si>
  <si>
    <t xml:space="preserve"> с Чувашская Сорма</t>
  </si>
  <si>
    <t xml:space="preserve"> д Анаткасы</t>
  </si>
  <si>
    <t xml:space="preserve"> д Ойкас-Яуши</t>
  </si>
  <si>
    <t xml:space="preserve"> д Лесные Туваны</t>
  </si>
  <si>
    <t xml:space="preserve"> д Кольцовка</t>
  </si>
  <si>
    <t xml:space="preserve"> д Яндаши</t>
  </si>
  <si>
    <t xml:space="preserve"> д Лесные Шигали</t>
  </si>
  <si>
    <t xml:space="preserve"> п Волга</t>
  </si>
  <si>
    <t xml:space="preserve"> д Хорнзор</t>
  </si>
  <si>
    <t xml:space="preserve"> д Шоркасы</t>
  </si>
  <si>
    <t xml:space="preserve"> д Мунъялы</t>
  </si>
  <si>
    <t xml:space="preserve"> д Малые Туваны</t>
  </si>
  <si>
    <t xml:space="preserve"> д Кивой</t>
  </si>
  <si>
    <t xml:space="preserve"> д Большие Шиуши</t>
  </si>
  <si>
    <t xml:space="preserve"> г Шумерля</t>
  </si>
  <si>
    <t xml:space="preserve"> пгт Вурнары</t>
  </si>
  <si>
    <t xml:space="preserve"> с Аликово</t>
  </si>
  <si>
    <t xml:space="preserve"> п Черемушки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</si>
</sst>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
      <sz val="8"/>
      <name val="Tahoma"/>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s>
  <cellStyleXfs count="10">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cellStyleXfs>
  <cellXfs count="18">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49" fontId="12" fillId="0" borderId="1" xfId="2" applyNumberFormat="1" applyFont="1" applyBorder="1" applyAlignment="1">
      <alignment horizontal="left" vertical="center" wrapText="1"/>
    </xf>
    <xf numFmtId="0" fontId="10" fillId="0" borderId="0" xfId="0" applyFont="1" applyAlignment="1">
      <alignment horizontal="justify" wrapText="1"/>
    </xf>
    <xf numFmtId="14" fontId="12" fillId="0" borderId="1" xfId="8" applyNumberFormat="1" applyFont="1" applyBorder="1" applyAlignment="1">
      <alignment horizontal="left" vertical="center" wrapText="1"/>
    </xf>
    <xf numFmtId="49" fontId="12" fillId="0" borderId="1" xfId="8" applyNumberFormat="1" applyFont="1" applyBorder="1" applyAlignment="1">
      <alignment horizontal="left" vertical="center" wrapText="1"/>
    </xf>
    <xf numFmtId="0" fontId="13" fillId="0" borderId="2" xfId="1" applyFont="1" applyBorder="1" applyAlignment="1">
      <alignment horizontal="right" vertical="center"/>
    </xf>
    <xf numFmtId="14" fontId="12" fillId="0" borderId="1" xfId="0" applyNumberFormat="1" applyFont="1" applyBorder="1" applyAlignment="1">
      <alignment horizontal="center" vertical="center" wrapText="1"/>
    </xf>
    <xf numFmtId="0" fontId="13" fillId="0" borderId="2" xfId="1" applyFont="1" applyBorder="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1" fillId="0" borderId="1" xfId="0" applyFont="1" applyBorder="1" applyAlignment="1">
      <alignment horizontal="center" vertical="center" wrapText="1"/>
    </xf>
  </cellXfs>
  <cellStyles count="10">
    <cellStyle name="Обычный" xfId="0" builtinId="0"/>
    <cellStyle name="Обычный 10" xfId="8" xr:uid="{3A8A3015-5695-4559-AE58-5AB66A624182}"/>
    <cellStyle name="Обычный 11" xfId="9" xr:uid="{F2175D34-6E38-425A-A307-08E1307325D9}"/>
    <cellStyle name="Обычный 2" xfId="1" xr:uid="{00000000-0005-0000-0000-000001000000}"/>
    <cellStyle name="Обычный 2 2" xfId="7" xr:uid="{C4F1C9A0-3C38-4384-ABA9-91B7D14A72F1}"/>
    <cellStyle name="Обычный 3" xfId="2" xr:uid="{00000000-0005-0000-0000-000002000000}"/>
    <cellStyle name="Обычный 4" xfId="3" xr:uid="{00000000-0005-0000-0000-000003000000}"/>
    <cellStyle name="Обычный 5" xfId="4" xr:uid="{00000000-0005-0000-0000-000004000000}"/>
    <cellStyle name="Обычный 6" xfId="5" xr:uid="{00000000-0005-0000-0000-000005000000}"/>
    <cellStyle name="Обычный 7" xfId="6" xr:uid="{00000000-0005-0000-0000-00000600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133351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B29C-AD46-4075-A98E-BB527C1A9294}">
  <dimension ref="A1:H172"/>
  <sheetViews>
    <sheetView tabSelected="1" view="pageBreakPreview" topLeftCell="A12" zoomScaleNormal="100" zoomScaleSheetLayoutView="100" workbookViewId="0">
      <selection activeCell="D19" sqref="D19"/>
    </sheetView>
  </sheetViews>
  <sheetFormatPr defaultColWidth="17.5546875" defaultRowHeight="10.199999999999999" x14ac:dyDescent="0.2"/>
  <cols>
    <col min="1" max="1" width="13.33203125" style="1" customWidth="1"/>
    <col min="2" max="3" width="14.33203125" style="1" customWidth="1"/>
    <col min="4" max="4" width="9.44140625" style="1" customWidth="1"/>
    <col min="5" max="5" width="13.6640625" style="1" customWidth="1"/>
    <col min="6" max="6" width="9" style="1" customWidth="1"/>
    <col min="7" max="7" width="7.5546875" style="1" customWidth="1"/>
    <col min="8" max="8" width="15.88671875" style="1" customWidth="1"/>
    <col min="9" max="16384" width="17.5546875" style="2"/>
  </cols>
  <sheetData>
    <row r="1" spans="1:8" ht="15" customHeight="1" x14ac:dyDescent="0.2">
      <c r="A1" s="16"/>
      <c r="B1" s="16"/>
      <c r="C1" s="16"/>
      <c r="D1" s="16"/>
      <c r="E1" s="16"/>
      <c r="F1" s="16"/>
      <c r="G1" s="16"/>
      <c r="H1" s="16"/>
    </row>
    <row r="2" spans="1:8" ht="25.95" customHeight="1" x14ac:dyDescent="0.2">
      <c r="A2" s="16"/>
      <c r="B2" s="16"/>
      <c r="C2" s="16"/>
      <c r="D2" s="16"/>
      <c r="E2" s="16"/>
      <c r="F2" s="16"/>
      <c r="G2" s="16"/>
      <c r="H2" s="16"/>
    </row>
    <row r="3" spans="1:8" ht="15" customHeight="1" x14ac:dyDescent="0.2">
      <c r="A3" s="16"/>
      <c r="B3" s="16"/>
      <c r="C3" s="16"/>
      <c r="D3" s="16"/>
      <c r="E3" s="16"/>
      <c r="F3" s="16"/>
      <c r="G3" s="16"/>
      <c r="H3" s="16"/>
    </row>
    <row r="4" spans="1:8" ht="15" customHeight="1" x14ac:dyDescent="0.2">
      <c r="A4" s="16"/>
      <c r="B4" s="16"/>
      <c r="C4" s="16"/>
      <c r="D4" s="16"/>
      <c r="E4" s="16"/>
      <c r="F4" s="16"/>
      <c r="G4" s="16"/>
      <c r="H4" s="16"/>
    </row>
    <row r="5" spans="1:8" ht="15" customHeight="1" x14ac:dyDescent="0.2">
      <c r="A5" s="16"/>
      <c r="B5" s="16"/>
      <c r="C5" s="16"/>
      <c r="D5" s="16"/>
      <c r="E5" s="16"/>
      <c r="F5" s="16"/>
      <c r="G5" s="16"/>
      <c r="H5" s="16"/>
    </row>
    <row r="6" spans="1:8" ht="15" customHeight="1" x14ac:dyDescent="0.2">
      <c r="A6" s="16"/>
      <c r="B6" s="16"/>
      <c r="C6" s="16"/>
      <c r="D6" s="16"/>
      <c r="E6" s="16"/>
      <c r="F6" s="16"/>
      <c r="G6" s="16"/>
      <c r="H6" s="16"/>
    </row>
    <row r="7" spans="1:8" ht="15" customHeight="1" x14ac:dyDescent="0.2">
      <c r="A7" s="16"/>
      <c r="B7" s="16"/>
      <c r="C7" s="16"/>
      <c r="D7" s="16"/>
      <c r="E7" s="16"/>
      <c r="F7" s="16"/>
      <c r="G7" s="16"/>
      <c r="H7" s="16"/>
    </row>
    <row r="8" spans="1:8" ht="15" customHeight="1" x14ac:dyDescent="0.2">
      <c r="A8" s="16"/>
      <c r="B8" s="16"/>
      <c r="C8" s="16"/>
      <c r="D8" s="16"/>
      <c r="E8" s="16"/>
      <c r="F8" s="16"/>
      <c r="G8" s="16"/>
      <c r="H8" s="16"/>
    </row>
    <row r="9" spans="1:8" ht="15" customHeight="1" x14ac:dyDescent="0.2">
      <c r="A9" s="16"/>
      <c r="B9" s="16"/>
      <c r="C9" s="16"/>
      <c r="D9" s="16"/>
      <c r="E9" s="16"/>
      <c r="F9" s="16"/>
      <c r="G9" s="16"/>
      <c r="H9" s="16"/>
    </row>
    <row r="10" spans="1:8" ht="4.8" customHeight="1" x14ac:dyDescent="0.2">
      <c r="A10" s="16"/>
      <c r="B10" s="16"/>
      <c r="C10" s="16"/>
      <c r="D10" s="16"/>
      <c r="E10" s="16"/>
      <c r="F10" s="16"/>
      <c r="G10" s="16"/>
      <c r="H10" s="16"/>
    </row>
    <row r="11" spans="1:8" ht="15" customHeight="1" x14ac:dyDescent="0.2">
      <c r="A11" s="16"/>
      <c r="B11" s="16"/>
      <c r="C11" s="16"/>
      <c r="D11" s="16"/>
      <c r="E11" s="16"/>
      <c r="F11" s="16"/>
      <c r="G11" s="16"/>
      <c r="H11" s="16"/>
    </row>
    <row r="12" spans="1:8" s="3" customFormat="1" ht="60" customHeight="1" x14ac:dyDescent="0.25">
      <c r="A12" s="14" t="s">
        <v>9</v>
      </c>
      <c r="B12" s="14"/>
      <c r="C12" s="14"/>
      <c r="D12" s="14"/>
      <c r="E12" s="14"/>
      <c r="F12" s="14"/>
      <c r="G12" s="14"/>
      <c r="H12" s="14"/>
    </row>
    <row r="13" spans="1:8" s="3" customFormat="1" ht="19.2" customHeight="1" x14ac:dyDescent="0.25">
      <c r="A13" s="14" t="s">
        <v>40</v>
      </c>
      <c r="B13" s="14"/>
      <c r="C13" s="14"/>
      <c r="D13" s="14"/>
      <c r="E13" s="14"/>
      <c r="F13" s="14"/>
      <c r="G13" s="14"/>
      <c r="H13" s="14"/>
    </row>
    <row r="14" spans="1:8" s="4" customFormat="1" ht="303" customHeight="1" x14ac:dyDescent="0.25">
      <c r="A14" s="15" t="s">
        <v>41</v>
      </c>
      <c r="B14" s="15"/>
      <c r="C14" s="15"/>
      <c r="D14" s="15"/>
      <c r="E14" s="15"/>
      <c r="F14" s="15"/>
      <c r="G14" s="15"/>
      <c r="H14" s="15"/>
    </row>
    <row r="15" spans="1:8" s="4" customFormat="1" ht="15" customHeight="1" x14ac:dyDescent="0.25">
      <c r="A15" s="8"/>
      <c r="B15" s="8"/>
      <c r="C15" s="8"/>
      <c r="D15" s="8"/>
      <c r="E15" s="8"/>
      <c r="F15" s="8"/>
      <c r="G15" s="8"/>
      <c r="H15" s="8"/>
    </row>
    <row r="16" spans="1:8" s="6" customFormat="1" ht="23.25" customHeight="1" x14ac:dyDescent="0.25">
      <c r="A16" s="17" t="s">
        <v>8</v>
      </c>
      <c r="B16" s="17" t="s">
        <v>0</v>
      </c>
      <c r="C16" s="17" t="s">
        <v>1</v>
      </c>
      <c r="D16" s="17" t="s">
        <v>2</v>
      </c>
      <c r="E16" s="17" t="s">
        <v>3</v>
      </c>
      <c r="F16" s="17"/>
      <c r="G16" s="17"/>
      <c r="H16" s="17"/>
    </row>
    <row r="17" spans="1:8" s="6" customFormat="1" ht="25.5" customHeight="1" x14ac:dyDescent="0.25">
      <c r="A17" s="17"/>
      <c r="B17" s="17"/>
      <c r="C17" s="17"/>
      <c r="D17" s="17"/>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ht="22.2" customHeight="1" x14ac:dyDescent="0.2">
      <c r="A19" s="12">
        <v>46294</v>
      </c>
      <c r="B19" s="11">
        <v>1005.26</v>
      </c>
      <c r="C19" s="9" t="s">
        <v>11</v>
      </c>
      <c r="D19" s="13">
        <v>700001117</v>
      </c>
      <c r="E19" s="7" t="s">
        <v>48</v>
      </c>
      <c r="F19" s="7" t="s">
        <v>49</v>
      </c>
      <c r="G19" s="7"/>
      <c r="H19" s="10" t="s">
        <v>226</v>
      </c>
    </row>
    <row r="20" spans="1:8" ht="22.2" customHeight="1" x14ac:dyDescent="0.2">
      <c r="A20" s="12">
        <v>46294</v>
      </c>
      <c r="B20" s="11">
        <v>781.44</v>
      </c>
      <c r="C20" s="9" t="s">
        <v>11</v>
      </c>
      <c r="D20" s="13">
        <v>700002116</v>
      </c>
      <c r="E20" s="7" t="s">
        <v>50</v>
      </c>
      <c r="F20" s="7" t="s">
        <v>51</v>
      </c>
      <c r="G20" s="7"/>
      <c r="H20" s="10" t="s">
        <v>227</v>
      </c>
    </row>
    <row r="21" spans="1:8" ht="22.2" customHeight="1" x14ac:dyDescent="0.2">
      <c r="A21" s="12">
        <v>46294</v>
      </c>
      <c r="B21" s="11">
        <v>7273.8</v>
      </c>
      <c r="C21" s="9" t="s">
        <v>10</v>
      </c>
      <c r="D21" s="13">
        <v>700003125</v>
      </c>
      <c r="E21" s="7" t="s">
        <v>52</v>
      </c>
      <c r="F21" s="7" t="s">
        <v>53</v>
      </c>
      <c r="G21" s="7"/>
      <c r="H21" s="10" t="s">
        <v>228</v>
      </c>
    </row>
    <row r="22" spans="1:8" ht="22.2" customHeight="1" x14ac:dyDescent="0.2">
      <c r="A22" s="12">
        <v>46294</v>
      </c>
      <c r="B22" s="11">
        <v>4058.56</v>
      </c>
      <c r="C22" s="9" t="s">
        <v>10</v>
      </c>
      <c r="D22" s="13">
        <v>700014009</v>
      </c>
      <c r="E22" s="7" t="s">
        <v>54</v>
      </c>
      <c r="F22" s="7" t="s">
        <v>55</v>
      </c>
      <c r="G22" s="7"/>
      <c r="H22" s="10" t="s">
        <v>229</v>
      </c>
    </row>
    <row r="23" spans="1:8" ht="22.2" customHeight="1" x14ac:dyDescent="0.2">
      <c r="A23" s="12">
        <v>46294</v>
      </c>
      <c r="B23" s="11">
        <v>36133.61</v>
      </c>
      <c r="C23" s="9" t="s">
        <v>10</v>
      </c>
      <c r="D23" s="13">
        <v>700016035</v>
      </c>
      <c r="E23" s="7" t="s">
        <v>56</v>
      </c>
      <c r="F23" s="7" t="s">
        <v>57</v>
      </c>
      <c r="G23" s="7"/>
      <c r="H23" s="10" t="s">
        <v>230</v>
      </c>
    </row>
    <row r="24" spans="1:8" ht="22.2" customHeight="1" x14ac:dyDescent="0.2">
      <c r="A24" s="12">
        <v>46294</v>
      </c>
      <c r="B24" s="11">
        <v>778.94</v>
      </c>
      <c r="C24" s="9" t="s">
        <v>12</v>
      </c>
      <c r="D24" s="13">
        <v>700018044</v>
      </c>
      <c r="E24" s="7" t="s">
        <v>58</v>
      </c>
      <c r="F24" s="7" t="s">
        <v>59</v>
      </c>
      <c r="G24" s="7"/>
      <c r="H24" s="10" t="s">
        <v>231</v>
      </c>
    </row>
    <row r="25" spans="1:8" ht="22.2" customHeight="1" x14ac:dyDescent="0.2">
      <c r="A25" s="12">
        <v>46294</v>
      </c>
      <c r="B25" s="11">
        <v>955.19</v>
      </c>
      <c r="C25" s="9" t="s">
        <v>16</v>
      </c>
      <c r="D25" s="13">
        <v>700020041</v>
      </c>
      <c r="E25" s="7" t="s">
        <v>60</v>
      </c>
      <c r="F25" s="7" t="s">
        <v>61</v>
      </c>
      <c r="G25" s="7"/>
      <c r="H25" s="10" t="s">
        <v>232</v>
      </c>
    </row>
    <row r="26" spans="1:8" ht="22.2" customHeight="1" x14ac:dyDescent="0.2">
      <c r="A26" s="12">
        <v>46294</v>
      </c>
      <c r="B26" s="11">
        <v>781.44</v>
      </c>
      <c r="C26" s="9" t="s">
        <v>11</v>
      </c>
      <c r="D26" s="13">
        <v>700020045</v>
      </c>
      <c r="E26" s="7" t="s">
        <v>60</v>
      </c>
      <c r="F26" s="7" t="s">
        <v>62</v>
      </c>
      <c r="G26" s="7"/>
      <c r="H26" s="10" t="s">
        <v>232</v>
      </c>
    </row>
    <row r="27" spans="1:8" ht="22.2" customHeight="1" x14ac:dyDescent="0.2">
      <c r="A27" s="12">
        <v>46294</v>
      </c>
      <c r="B27" s="11">
        <v>831.89</v>
      </c>
      <c r="C27" s="9" t="s">
        <v>11</v>
      </c>
      <c r="D27" s="13">
        <v>700020081</v>
      </c>
      <c r="E27" s="7" t="s">
        <v>63</v>
      </c>
      <c r="F27" s="7" t="s">
        <v>64</v>
      </c>
      <c r="G27" s="7"/>
      <c r="H27" s="10" t="s">
        <v>232</v>
      </c>
    </row>
    <row r="28" spans="1:8" ht="22.2" customHeight="1" x14ac:dyDescent="0.2">
      <c r="A28" s="12">
        <v>46294</v>
      </c>
      <c r="B28" s="11">
        <v>2869.91</v>
      </c>
      <c r="C28" s="9" t="s">
        <v>10</v>
      </c>
      <c r="D28" s="13">
        <v>700024042</v>
      </c>
      <c r="E28" s="7" t="s">
        <v>65</v>
      </c>
      <c r="F28" s="7" t="s">
        <v>66</v>
      </c>
      <c r="G28" s="7"/>
      <c r="H28" s="10" t="s">
        <v>233</v>
      </c>
    </row>
    <row r="29" spans="1:8" ht="22.2" customHeight="1" x14ac:dyDescent="0.2">
      <c r="A29" s="12">
        <v>46294</v>
      </c>
      <c r="B29" s="11">
        <v>650.82000000000005</v>
      </c>
      <c r="C29" s="9" t="s">
        <v>32</v>
      </c>
      <c r="D29" s="13">
        <v>700024068</v>
      </c>
      <c r="E29" s="7" t="s">
        <v>54</v>
      </c>
      <c r="F29" s="7" t="s">
        <v>55</v>
      </c>
      <c r="G29" s="7"/>
      <c r="H29" s="10" t="s">
        <v>233</v>
      </c>
    </row>
    <row r="30" spans="1:8" ht="22.2" customHeight="1" x14ac:dyDescent="0.2">
      <c r="A30" s="12">
        <v>46294</v>
      </c>
      <c r="B30" s="11">
        <v>781.44</v>
      </c>
      <c r="C30" s="9" t="s">
        <v>11</v>
      </c>
      <c r="D30" s="13">
        <v>700029046</v>
      </c>
      <c r="E30" s="7" t="s">
        <v>63</v>
      </c>
      <c r="F30" s="7" t="s">
        <v>67</v>
      </c>
      <c r="G30" s="7"/>
      <c r="H30" s="10" t="s">
        <v>234</v>
      </c>
    </row>
    <row r="31" spans="1:8" ht="22.2" customHeight="1" x14ac:dyDescent="0.2">
      <c r="A31" s="12">
        <v>46294</v>
      </c>
      <c r="B31" s="11">
        <v>2156.75</v>
      </c>
      <c r="C31" s="9" t="s">
        <v>11</v>
      </c>
      <c r="D31" s="13">
        <v>700030092</v>
      </c>
      <c r="E31" s="7" t="s">
        <v>68</v>
      </c>
      <c r="F31" s="7" t="s">
        <v>69</v>
      </c>
      <c r="G31" s="7"/>
      <c r="H31" s="10" t="s">
        <v>234</v>
      </c>
    </row>
    <row r="32" spans="1:8" ht="22.2" customHeight="1" x14ac:dyDescent="0.2">
      <c r="A32" s="12">
        <v>46294</v>
      </c>
      <c r="B32" s="11">
        <v>689.92</v>
      </c>
      <c r="C32" s="9" t="s">
        <v>11</v>
      </c>
      <c r="D32" s="13">
        <v>700034080</v>
      </c>
      <c r="E32" s="7" t="s">
        <v>70</v>
      </c>
      <c r="F32" s="7" t="s">
        <v>71</v>
      </c>
      <c r="G32" s="7"/>
      <c r="H32" s="10" t="s">
        <v>235</v>
      </c>
    </row>
    <row r="33" spans="1:8" ht="22.2" customHeight="1" x14ac:dyDescent="0.2">
      <c r="A33" s="12">
        <v>46294</v>
      </c>
      <c r="B33" s="11">
        <v>7733.63</v>
      </c>
      <c r="C33" s="9" t="s">
        <v>10</v>
      </c>
      <c r="D33" s="13">
        <v>700035116</v>
      </c>
      <c r="E33" s="7" t="s">
        <v>63</v>
      </c>
      <c r="F33" s="7" t="s">
        <v>72</v>
      </c>
      <c r="G33" s="7"/>
      <c r="H33" s="10" t="s">
        <v>235</v>
      </c>
    </row>
    <row r="34" spans="1:8" ht="22.2" customHeight="1" x14ac:dyDescent="0.2">
      <c r="A34" s="12">
        <v>46294</v>
      </c>
      <c r="B34" s="11">
        <v>1020.88</v>
      </c>
      <c r="C34" s="9" t="s">
        <v>11</v>
      </c>
      <c r="D34" s="13">
        <v>700047064</v>
      </c>
      <c r="E34" s="7" t="s">
        <v>73</v>
      </c>
      <c r="F34" s="7" t="s">
        <v>74</v>
      </c>
      <c r="G34" s="7"/>
      <c r="H34" s="10" t="s">
        <v>236</v>
      </c>
    </row>
    <row r="35" spans="1:8" ht="22.2" customHeight="1" x14ac:dyDescent="0.2">
      <c r="A35" s="12">
        <v>46294</v>
      </c>
      <c r="B35" s="11">
        <v>1377.6</v>
      </c>
      <c r="C35" s="9" t="s">
        <v>23</v>
      </c>
      <c r="D35" s="13">
        <v>700049087</v>
      </c>
      <c r="E35" s="7" t="s">
        <v>75</v>
      </c>
      <c r="F35" s="7" t="s">
        <v>76</v>
      </c>
      <c r="G35" s="7"/>
      <c r="H35" s="10" t="s">
        <v>237</v>
      </c>
    </row>
    <row r="36" spans="1:8" ht="22.2" customHeight="1" x14ac:dyDescent="0.2">
      <c r="A36" s="12">
        <v>46294</v>
      </c>
      <c r="B36" s="11">
        <v>1852.36</v>
      </c>
      <c r="C36" s="9" t="s">
        <v>10</v>
      </c>
      <c r="D36" s="13">
        <v>700052057</v>
      </c>
      <c r="E36" s="7" t="s">
        <v>77</v>
      </c>
      <c r="F36" s="7" t="s">
        <v>78</v>
      </c>
      <c r="G36" s="7"/>
      <c r="H36" s="10" t="s">
        <v>238</v>
      </c>
    </row>
    <row r="37" spans="1:8" ht="22.2" customHeight="1" x14ac:dyDescent="0.2">
      <c r="A37" s="12">
        <v>46294</v>
      </c>
      <c r="B37" s="11">
        <v>2011.58</v>
      </c>
      <c r="C37" s="9" t="s">
        <v>10</v>
      </c>
      <c r="D37" s="13">
        <v>700054079</v>
      </c>
      <c r="E37" s="7" t="s">
        <v>79</v>
      </c>
      <c r="F37" s="7" t="s">
        <v>80</v>
      </c>
      <c r="G37" s="7"/>
      <c r="H37" s="10" t="s">
        <v>239</v>
      </c>
    </row>
    <row r="38" spans="1:8" ht="22.2" customHeight="1" x14ac:dyDescent="0.2">
      <c r="A38" s="12">
        <v>46294</v>
      </c>
      <c r="B38" s="11">
        <v>2734.05</v>
      </c>
      <c r="C38" s="9" t="s">
        <v>24</v>
      </c>
      <c r="D38" s="13">
        <v>700061014</v>
      </c>
      <c r="E38" s="7" t="s">
        <v>81</v>
      </c>
      <c r="F38" s="7" t="s">
        <v>76</v>
      </c>
      <c r="G38" s="7"/>
      <c r="H38" s="10" t="s">
        <v>240</v>
      </c>
    </row>
    <row r="39" spans="1:8" ht="22.2" customHeight="1" x14ac:dyDescent="0.2">
      <c r="A39" s="12">
        <v>46294</v>
      </c>
      <c r="B39" s="11">
        <v>1393.99</v>
      </c>
      <c r="C39" s="9" t="s">
        <v>42</v>
      </c>
      <c r="D39" s="13">
        <v>700069048</v>
      </c>
      <c r="E39" s="7" t="s">
        <v>82</v>
      </c>
      <c r="F39" s="7" t="s">
        <v>83</v>
      </c>
      <c r="G39" s="7"/>
      <c r="H39" s="10" t="s">
        <v>241</v>
      </c>
    </row>
    <row r="40" spans="1:8" ht="22.2" customHeight="1" x14ac:dyDescent="0.2">
      <c r="A40" s="12">
        <v>46294</v>
      </c>
      <c r="B40" s="11">
        <v>5044.16</v>
      </c>
      <c r="C40" s="9" t="s">
        <v>24</v>
      </c>
      <c r="D40" s="13">
        <v>700069054</v>
      </c>
      <c r="E40" s="7" t="s">
        <v>82</v>
      </c>
      <c r="F40" s="7" t="s">
        <v>84</v>
      </c>
      <c r="G40" s="7"/>
      <c r="H40" s="10" t="s">
        <v>241</v>
      </c>
    </row>
    <row r="41" spans="1:8" ht="22.2" customHeight="1" x14ac:dyDescent="0.2">
      <c r="A41" s="12">
        <v>46294</v>
      </c>
      <c r="B41" s="11">
        <v>13609.19</v>
      </c>
      <c r="C41" s="9" t="s">
        <v>12</v>
      </c>
      <c r="D41" s="13">
        <v>700072058</v>
      </c>
      <c r="E41" s="7" t="s">
        <v>85</v>
      </c>
      <c r="F41" s="7" t="s">
        <v>86</v>
      </c>
      <c r="G41" s="7"/>
      <c r="H41" s="10" t="s">
        <v>242</v>
      </c>
    </row>
    <row r="42" spans="1:8" ht="22.2" customHeight="1" x14ac:dyDescent="0.2">
      <c r="A42" s="12">
        <v>46294</v>
      </c>
      <c r="B42" s="11">
        <v>2381.87</v>
      </c>
      <c r="C42" s="9" t="s">
        <v>11</v>
      </c>
      <c r="D42" s="13">
        <v>700073031</v>
      </c>
      <c r="E42" s="7" t="s">
        <v>87</v>
      </c>
      <c r="F42" s="7" t="s">
        <v>88</v>
      </c>
      <c r="G42" s="7"/>
      <c r="H42" s="10" t="s">
        <v>242</v>
      </c>
    </row>
    <row r="43" spans="1:8" ht="22.2" customHeight="1" x14ac:dyDescent="0.2">
      <c r="A43" s="12">
        <v>46294</v>
      </c>
      <c r="B43" s="11">
        <v>2646.34</v>
      </c>
      <c r="C43" s="9" t="s">
        <v>11</v>
      </c>
      <c r="D43" s="13">
        <v>700076010</v>
      </c>
      <c r="E43" s="7" t="s">
        <v>89</v>
      </c>
      <c r="F43" s="7" t="s">
        <v>90</v>
      </c>
      <c r="G43" s="7"/>
      <c r="H43" s="10" t="s">
        <v>243</v>
      </c>
    </row>
    <row r="44" spans="1:8" ht="22.2" customHeight="1" x14ac:dyDescent="0.2">
      <c r="A44" s="12">
        <v>46294</v>
      </c>
      <c r="B44" s="11">
        <v>1065.1099999999999</v>
      </c>
      <c r="C44" s="9" t="s">
        <v>11</v>
      </c>
      <c r="D44" s="13">
        <v>700083084</v>
      </c>
      <c r="E44" s="7" t="s">
        <v>73</v>
      </c>
      <c r="F44" s="7" t="s">
        <v>91</v>
      </c>
      <c r="G44" s="7" t="s">
        <v>221</v>
      </c>
      <c r="H44" s="10" t="s">
        <v>244</v>
      </c>
    </row>
    <row r="45" spans="1:8" ht="22.2" customHeight="1" x14ac:dyDescent="0.2">
      <c r="A45" s="12">
        <v>46294</v>
      </c>
      <c r="B45" s="11">
        <v>3025.95</v>
      </c>
      <c r="C45" s="9" t="s">
        <v>10</v>
      </c>
      <c r="D45" s="13">
        <v>700085042</v>
      </c>
      <c r="E45" s="7" t="s">
        <v>63</v>
      </c>
      <c r="F45" s="7" t="s">
        <v>92</v>
      </c>
      <c r="G45" s="7"/>
      <c r="H45" s="10" t="s">
        <v>245</v>
      </c>
    </row>
    <row r="46" spans="1:8" ht="22.2" customHeight="1" x14ac:dyDescent="0.2">
      <c r="A46" s="12">
        <v>46294</v>
      </c>
      <c r="B46" s="11">
        <v>729.68</v>
      </c>
      <c r="C46" s="9" t="s">
        <v>11</v>
      </c>
      <c r="D46" s="13">
        <v>700093030</v>
      </c>
      <c r="E46" s="7" t="s">
        <v>63</v>
      </c>
      <c r="F46" s="7" t="s">
        <v>93</v>
      </c>
      <c r="G46" s="7"/>
      <c r="H46" s="10" t="s">
        <v>246</v>
      </c>
    </row>
    <row r="47" spans="1:8" ht="22.2" customHeight="1" x14ac:dyDescent="0.2">
      <c r="A47" s="12">
        <v>46294</v>
      </c>
      <c r="B47" s="11">
        <v>866.93</v>
      </c>
      <c r="C47" s="9" t="s">
        <v>11</v>
      </c>
      <c r="D47" s="13">
        <v>700099075</v>
      </c>
      <c r="E47" s="7" t="s">
        <v>94</v>
      </c>
      <c r="F47" s="7" t="s">
        <v>95</v>
      </c>
      <c r="G47" s="7"/>
      <c r="H47" s="10" t="s">
        <v>247</v>
      </c>
    </row>
    <row r="48" spans="1:8" ht="22.2" customHeight="1" x14ac:dyDescent="0.2">
      <c r="A48" s="12">
        <v>46294</v>
      </c>
      <c r="B48" s="11">
        <v>686.32</v>
      </c>
      <c r="C48" s="9" t="s">
        <v>31</v>
      </c>
      <c r="D48" s="13">
        <v>700101018</v>
      </c>
      <c r="E48" s="7" t="s">
        <v>96</v>
      </c>
      <c r="F48" s="7" t="s">
        <v>66</v>
      </c>
      <c r="G48" s="7"/>
      <c r="H48" s="10" t="s">
        <v>248</v>
      </c>
    </row>
    <row r="49" spans="1:8" ht="22.2" customHeight="1" x14ac:dyDescent="0.2">
      <c r="A49" s="12">
        <v>46294</v>
      </c>
      <c r="B49" s="11">
        <v>765.29</v>
      </c>
      <c r="C49" s="9" t="s">
        <v>11</v>
      </c>
      <c r="D49" s="13">
        <v>700102034</v>
      </c>
      <c r="E49" s="7" t="s">
        <v>63</v>
      </c>
      <c r="F49" s="7" t="s">
        <v>97</v>
      </c>
      <c r="G49" s="7"/>
      <c r="H49" s="10" t="s">
        <v>248</v>
      </c>
    </row>
    <row r="50" spans="1:8" ht="22.2" customHeight="1" x14ac:dyDescent="0.2">
      <c r="A50" s="12">
        <v>46294</v>
      </c>
      <c r="B50" s="11">
        <v>2826.56</v>
      </c>
      <c r="C50" s="9" t="s">
        <v>10</v>
      </c>
      <c r="D50" s="13">
        <v>700106064</v>
      </c>
      <c r="E50" s="7" t="s">
        <v>89</v>
      </c>
      <c r="F50" s="7" t="s">
        <v>98</v>
      </c>
      <c r="G50" s="7"/>
      <c r="H50" s="10" t="s">
        <v>249</v>
      </c>
    </row>
    <row r="51" spans="1:8" ht="22.2" customHeight="1" x14ac:dyDescent="0.2">
      <c r="A51" s="12">
        <v>46294</v>
      </c>
      <c r="B51" s="11">
        <v>1207.32</v>
      </c>
      <c r="C51" s="9" t="s">
        <v>11</v>
      </c>
      <c r="D51" s="13">
        <v>700106066</v>
      </c>
      <c r="E51" s="7" t="s">
        <v>99</v>
      </c>
      <c r="F51" s="7" t="s">
        <v>100</v>
      </c>
      <c r="G51" s="7"/>
      <c r="H51" s="10" t="s">
        <v>249</v>
      </c>
    </row>
    <row r="52" spans="1:8" ht="22.2" customHeight="1" x14ac:dyDescent="0.2">
      <c r="A52" s="12">
        <v>46294</v>
      </c>
      <c r="B52" s="11">
        <v>781.44</v>
      </c>
      <c r="C52" s="9" t="s">
        <v>11</v>
      </c>
      <c r="D52" s="13">
        <v>700110045</v>
      </c>
      <c r="E52" s="7" t="s">
        <v>101</v>
      </c>
      <c r="F52" s="7" t="s">
        <v>102</v>
      </c>
      <c r="G52" s="7"/>
      <c r="H52" s="10" t="s">
        <v>250</v>
      </c>
    </row>
    <row r="53" spans="1:8" ht="22.2" customHeight="1" x14ac:dyDescent="0.2">
      <c r="A53" s="12">
        <v>46294</v>
      </c>
      <c r="B53" s="11">
        <v>840.26</v>
      </c>
      <c r="C53" s="9" t="s">
        <v>11</v>
      </c>
      <c r="D53" s="13">
        <v>700114116</v>
      </c>
      <c r="E53" s="7" t="s">
        <v>63</v>
      </c>
      <c r="F53" s="7" t="s">
        <v>103</v>
      </c>
      <c r="G53" s="7"/>
      <c r="H53" s="10" t="s">
        <v>251</v>
      </c>
    </row>
    <row r="54" spans="1:8" ht="22.2" customHeight="1" x14ac:dyDescent="0.2">
      <c r="A54" s="12">
        <v>46294</v>
      </c>
      <c r="B54" s="11">
        <v>2478.38</v>
      </c>
      <c r="C54" s="9" t="s">
        <v>10</v>
      </c>
      <c r="D54" s="13">
        <v>700118005</v>
      </c>
      <c r="E54" s="7" t="s">
        <v>63</v>
      </c>
      <c r="F54" s="7" t="s">
        <v>104</v>
      </c>
      <c r="G54" s="7" t="s">
        <v>222</v>
      </c>
      <c r="H54" s="10" t="s">
        <v>252</v>
      </c>
    </row>
    <row r="55" spans="1:8" ht="22.2" customHeight="1" x14ac:dyDescent="0.2">
      <c r="A55" s="12">
        <v>46294</v>
      </c>
      <c r="B55" s="11">
        <v>838.69</v>
      </c>
      <c r="C55" s="9" t="s">
        <v>16</v>
      </c>
      <c r="D55" s="13">
        <v>700119086</v>
      </c>
      <c r="E55" s="7" t="s">
        <v>63</v>
      </c>
      <c r="F55" s="7" t="s">
        <v>105</v>
      </c>
      <c r="G55" s="7"/>
      <c r="H55" s="10" t="s">
        <v>252</v>
      </c>
    </row>
    <row r="56" spans="1:8" ht="22.2" customHeight="1" x14ac:dyDescent="0.2">
      <c r="A56" s="12">
        <v>46294</v>
      </c>
      <c r="B56" s="11">
        <v>3269.71</v>
      </c>
      <c r="C56" s="9" t="s">
        <v>24</v>
      </c>
      <c r="D56" s="13">
        <v>700123086</v>
      </c>
      <c r="E56" s="7" t="s">
        <v>106</v>
      </c>
      <c r="F56" s="7" t="s">
        <v>107</v>
      </c>
      <c r="G56" s="7"/>
      <c r="H56" s="10" t="s">
        <v>253</v>
      </c>
    </row>
    <row r="57" spans="1:8" ht="22.2" customHeight="1" x14ac:dyDescent="0.2">
      <c r="A57" s="12">
        <v>46294</v>
      </c>
      <c r="B57" s="11">
        <v>83542.31</v>
      </c>
      <c r="C57" s="9" t="s">
        <v>12</v>
      </c>
      <c r="D57" s="13">
        <v>700128055</v>
      </c>
      <c r="E57" s="7" t="s">
        <v>85</v>
      </c>
      <c r="F57" s="7" t="s">
        <v>80</v>
      </c>
      <c r="G57" s="7"/>
      <c r="H57" s="10" t="s">
        <v>254</v>
      </c>
    </row>
    <row r="58" spans="1:8" ht="22.2" customHeight="1" x14ac:dyDescent="0.2">
      <c r="A58" s="12">
        <v>46294</v>
      </c>
      <c r="B58" s="11">
        <v>689.47</v>
      </c>
      <c r="C58" s="9" t="s">
        <v>11</v>
      </c>
      <c r="D58" s="13">
        <v>700128058</v>
      </c>
      <c r="E58" s="7" t="s">
        <v>85</v>
      </c>
      <c r="F58" s="7" t="s">
        <v>108</v>
      </c>
      <c r="G58" s="7"/>
      <c r="H58" s="10" t="s">
        <v>254</v>
      </c>
    </row>
    <row r="59" spans="1:8" ht="22.2" customHeight="1" x14ac:dyDescent="0.2">
      <c r="A59" s="12">
        <v>46294</v>
      </c>
      <c r="B59" s="11">
        <v>760.63</v>
      </c>
      <c r="C59" s="9" t="s">
        <v>12</v>
      </c>
      <c r="D59" s="13">
        <v>700130106</v>
      </c>
      <c r="E59" s="7" t="s">
        <v>109</v>
      </c>
      <c r="F59" s="7" t="s">
        <v>110</v>
      </c>
      <c r="G59" s="7"/>
      <c r="H59" s="10" t="s">
        <v>255</v>
      </c>
    </row>
    <row r="60" spans="1:8" ht="22.2" customHeight="1" x14ac:dyDescent="0.2">
      <c r="A60" s="12">
        <v>46294</v>
      </c>
      <c r="B60" s="11">
        <v>5168.49</v>
      </c>
      <c r="C60" s="9" t="s">
        <v>10</v>
      </c>
      <c r="D60" s="13">
        <v>700135107</v>
      </c>
      <c r="E60" s="7" t="s">
        <v>111</v>
      </c>
      <c r="F60" s="7" t="s">
        <v>107</v>
      </c>
      <c r="G60" s="7"/>
      <c r="H60" s="10" t="s">
        <v>256</v>
      </c>
    </row>
    <row r="61" spans="1:8" ht="22.2" customHeight="1" x14ac:dyDescent="0.2">
      <c r="A61" s="12">
        <v>46294</v>
      </c>
      <c r="B61" s="11">
        <v>25214.41</v>
      </c>
      <c r="C61" s="9" t="s">
        <v>12</v>
      </c>
      <c r="D61" s="13">
        <v>700139055</v>
      </c>
      <c r="E61" s="7" t="s">
        <v>89</v>
      </c>
      <c r="F61" s="7" t="s">
        <v>112</v>
      </c>
      <c r="G61" s="7"/>
      <c r="H61" s="10" t="s">
        <v>257</v>
      </c>
    </row>
    <row r="62" spans="1:8" ht="22.2" customHeight="1" x14ac:dyDescent="0.2">
      <c r="A62" s="12">
        <v>46294</v>
      </c>
      <c r="B62" s="11">
        <v>2103.1799999999998</v>
      </c>
      <c r="C62" s="9" t="s">
        <v>10</v>
      </c>
      <c r="D62" s="13">
        <v>700150065</v>
      </c>
      <c r="E62" s="7" t="s">
        <v>113</v>
      </c>
      <c r="F62" s="7" t="s">
        <v>93</v>
      </c>
      <c r="G62" s="7"/>
      <c r="H62" s="10" t="s">
        <v>258</v>
      </c>
    </row>
    <row r="63" spans="1:8" ht="22.2" customHeight="1" x14ac:dyDescent="0.2">
      <c r="A63" s="12">
        <v>46294</v>
      </c>
      <c r="B63" s="11">
        <v>5084.91</v>
      </c>
      <c r="C63" s="9" t="s">
        <v>10</v>
      </c>
      <c r="D63" s="13">
        <v>700152053</v>
      </c>
      <c r="E63" s="7" t="s">
        <v>63</v>
      </c>
      <c r="F63" s="7" t="s">
        <v>114</v>
      </c>
      <c r="G63" s="7"/>
      <c r="H63" s="10" t="s">
        <v>259</v>
      </c>
    </row>
    <row r="64" spans="1:8" ht="22.2" customHeight="1" x14ac:dyDescent="0.2">
      <c r="A64" s="12">
        <v>46294</v>
      </c>
      <c r="B64" s="11">
        <v>4037.28</v>
      </c>
      <c r="C64" s="9" t="s">
        <v>10</v>
      </c>
      <c r="D64" s="13">
        <v>700152078</v>
      </c>
      <c r="E64" s="7" t="s">
        <v>63</v>
      </c>
      <c r="F64" s="7" t="s">
        <v>115</v>
      </c>
      <c r="G64" s="7"/>
      <c r="H64" s="10" t="s">
        <v>259</v>
      </c>
    </row>
    <row r="65" spans="1:8" ht="22.2" customHeight="1" x14ac:dyDescent="0.2">
      <c r="A65" s="12">
        <v>46294</v>
      </c>
      <c r="B65" s="11">
        <v>745.42</v>
      </c>
      <c r="C65" s="9" t="s">
        <v>11</v>
      </c>
      <c r="D65" s="13">
        <v>700175032</v>
      </c>
      <c r="E65" s="7" t="s">
        <v>54</v>
      </c>
      <c r="F65" s="7" t="s">
        <v>116</v>
      </c>
      <c r="G65" s="7"/>
      <c r="H65" s="10" t="s">
        <v>260</v>
      </c>
    </row>
    <row r="66" spans="1:8" ht="22.2" customHeight="1" x14ac:dyDescent="0.2">
      <c r="A66" s="12">
        <v>46294</v>
      </c>
      <c r="B66" s="11">
        <v>2977.36</v>
      </c>
      <c r="C66" s="9" t="s">
        <v>10</v>
      </c>
      <c r="D66" s="13">
        <v>700180047</v>
      </c>
      <c r="E66" s="7" t="s">
        <v>117</v>
      </c>
      <c r="F66" s="7" t="s">
        <v>118</v>
      </c>
      <c r="G66" s="7"/>
      <c r="H66" s="10" t="s">
        <v>261</v>
      </c>
    </row>
    <row r="67" spans="1:8" ht="22.2" customHeight="1" x14ac:dyDescent="0.2">
      <c r="A67" s="12">
        <v>46294</v>
      </c>
      <c r="B67" s="11">
        <v>1481.02</v>
      </c>
      <c r="C67" s="9" t="s">
        <v>12</v>
      </c>
      <c r="D67" s="13">
        <v>700187074</v>
      </c>
      <c r="E67" s="7" t="s">
        <v>119</v>
      </c>
      <c r="F67" s="7" t="s">
        <v>93</v>
      </c>
      <c r="G67" s="7"/>
      <c r="H67" s="10" t="s">
        <v>262</v>
      </c>
    </row>
    <row r="68" spans="1:8" ht="22.2" customHeight="1" x14ac:dyDescent="0.2">
      <c r="A68" s="12">
        <v>46294</v>
      </c>
      <c r="B68" s="11">
        <v>3937.18</v>
      </c>
      <c r="C68" s="9" t="s">
        <v>10</v>
      </c>
      <c r="D68" s="13">
        <v>700187076</v>
      </c>
      <c r="E68" s="7" t="s">
        <v>119</v>
      </c>
      <c r="F68" s="7" t="s">
        <v>120</v>
      </c>
      <c r="G68" s="7"/>
      <c r="H68" s="10" t="s">
        <v>262</v>
      </c>
    </row>
    <row r="69" spans="1:8" ht="22.2" customHeight="1" x14ac:dyDescent="0.2">
      <c r="A69" s="12">
        <v>46294</v>
      </c>
      <c r="B69" s="11">
        <v>779.05</v>
      </c>
      <c r="C69" s="9" t="s">
        <v>16</v>
      </c>
      <c r="D69" s="13">
        <v>700191016</v>
      </c>
      <c r="E69" s="7" t="s">
        <v>85</v>
      </c>
      <c r="F69" s="7" t="s">
        <v>121</v>
      </c>
      <c r="G69" s="7"/>
      <c r="H69" s="10" t="s">
        <v>263</v>
      </c>
    </row>
    <row r="70" spans="1:8" ht="22.2" customHeight="1" x14ac:dyDescent="0.2">
      <c r="A70" s="12">
        <v>46294</v>
      </c>
      <c r="B70" s="11">
        <v>4669.43</v>
      </c>
      <c r="C70" s="9" t="s">
        <v>32</v>
      </c>
      <c r="D70" s="13">
        <v>700191131</v>
      </c>
      <c r="E70" s="7" t="s">
        <v>58</v>
      </c>
      <c r="F70" s="7" t="s">
        <v>122</v>
      </c>
      <c r="G70" s="7"/>
      <c r="H70" s="10" t="s">
        <v>263</v>
      </c>
    </row>
    <row r="71" spans="1:8" ht="22.2" customHeight="1" x14ac:dyDescent="0.2">
      <c r="A71" s="12">
        <v>46294</v>
      </c>
      <c r="B71" s="11">
        <v>3237.2</v>
      </c>
      <c r="C71" s="9" t="s">
        <v>43</v>
      </c>
      <c r="D71" s="13">
        <v>700192057</v>
      </c>
      <c r="E71" s="7" t="s">
        <v>63</v>
      </c>
      <c r="F71" s="7" t="s">
        <v>123</v>
      </c>
      <c r="G71" s="7"/>
      <c r="H71" s="10" t="s">
        <v>264</v>
      </c>
    </row>
    <row r="72" spans="1:8" ht="22.2" customHeight="1" x14ac:dyDescent="0.2">
      <c r="A72" s="12">
        <v>46294</v>
      </c>
      <c r="B72" s="11">
        <v>689.21</v>
      </c>
      <c r="C72" s="9" t="s">
        <v>26</v>
      </c>
      <c r="D72" s="13">
        <v>700194041</v>
      </c>
      <c r="E72" s="7" t="s">
        <v>124</v>
      </c>
      <c r="F72" s="7" t="s">
        <v>125</v>
      </c>
      <c r="G72" s="7"/>
      <c r="H72" s="10" t="s">
        <v>265</v>
      </c>
    </row>
    <row r="73" spans="1:8" ht="22.2" customHeight="1" x14ac:dyDescent="0.2">
      <c r="A73" s="12">
        <v>46294</v>
      </c>
      <c r="B73" s="11">
        <v>770.24</v>
      </c>
      <c r="C73" s="9" t="s">
        <v>11</v>
      </c>
      <c r="D73" s="13">
        <v>700196001</v>
      </c>
      <c r="E73" s="7" t="s">
        <v>63</v>
      </c>
      <c r="F73" s="7" t="s">
        <v>126</v>
      </c>
      <c r="G73" s="7"/>
      <c r="H73" s="10" t="s">
        <v>266</v>
      </c>
    </row>
    <row r="74" spans="1:8" ht="22.2" customHeight="1" x14ac:dyDescent="0.2">
      <c r="A74" s="12">
        <v>46294</v>
      </c>
      <c r="B74" s="11">
        <v>867.32</v>
      </c>
      <c r="C74" s="9" t="s">
        <v>12</v>
      </c>
      <c r="D74" s="13">
        <v>700196074</v>
      </c>
      <c r="E74" s="7" t="s">
        <v>63</v>
      </c>
      <c r="F74" s="7" t="s">
        <v>127</v>
      </c>
      <c r="G74" s="7"/>
      <c r="H74" s="10" t="s">
        <v>266</v>
      </c>
    </row>
    <row r="75" spans="1:8" ht="22.2" customHeight="1" x14ac:dyDescent="0.2">
      <c r="A75" s="12">
        <v>46294</v>
      </c>
      <c r="B75" s="11">
        <v>2534.91</v>
      </c>
      <c r="C75" s="9" t="s">
        <v>10</v>
      </c>
      <c r="D75" s="13">
        <v>700209001</v>
      </c>
      <c r="E75" s="7" t="s">
        <v>128</v>
      </c>
      <c r="F75" s="7" t="s">
        <v>129</v>
      </c>
      <c r="G75" s="7"/>
      <c r="H75" s="10" t="s">
        <v>267</v>
      </c>
    </row>
    <row r="76" spans="1:8" ht="22.2" customHeight="1" x14ac:dyDescent="0.2">
      <c r="A76" s="12">
        <v>46294</v>
      </c>
      <c r="B76" s="11">
        <v>6013.42</v>
      </c>
      <c r="C76" s="9" t="s">
        <v>10</v>
      </c>
      <c r="D76" s="13">
        <v>700209090</v>
      </c>
      <c r="E76" s="7" t="s">
        <v>130</v>
      </c>
      <c r="F76" s="7" t="s">
        <v>120</v>
      </c>
      <c r="G76" s="7"/>
      <c r="H76" s="10" t="s">
        <v>268</v>
      </c>
    </row>
    <row r="77" spans="1:8" ht="22.2" customHeight="1" x14ac:dyDescent="0.2">
      <c r="A77" s="12">
        <v>46294</v>
      </c>
      <c r="B77" s="11">
        <v>865.29</v>
      </c>
      <c r="C77" s="9" t="s">
        <v>11</v>
      </c>
      <c r="D77" s="13">
        <v>700215011</v>
      </c>
      <c r="E77" s="7" t="s">
        <v>131</v>
      </c>
      <c r="F77" s="7" t="s">
        <v>80</v>
      </c>
      <c r="G77" s="7"/>
      <c r="H77" s="10" t="s">
        <v>269</v>
      </c>
    </row>
    <row r="78" spans="1:8" ht="22.2" customHeight="1" x14ac:dyDescent="0.2">
      <c r="A78" s="12">
        <v>46294</v>
      </c>
      <c r="B78" s="11">
        <v>2344.3200000000002</v>
      </c>
      <c r="C78" s="9" t="s">
        <v>11</v>
      </c>
      <c r="D78" s="13">
        <v>700215056</v>
      </c>
      <c r="E78" s="7" t="s">
        <v>132</v>
      </c>
      <c r="F78" s="7" t="s">
        <v>78</v>
      </c>
      <c r="G78" s="7"/>
      <c r="H78" s="10" t="s">
        <v>270</v>
      </c>
    </row>
    <row r="79" spans="1:8" ht="22.2" customHeight="1" x14ac:dyDescent="0.2">
      <c r="A79" s="12">
        <v>46294</v>
      </c>
      <c r="B79" s="11">
        <v>2493.56</v>
      </c>
      <c r="C79" s="9" t="s">
        <v>10</v>
      </c>
      <c r="D79" s="13">
        <v>700216076</v>
      </c>
      <c r="E79" s="7" t="s">
        <v>85</v>
      </c>
      <c r="F79" s="7" t="s">
        <v>74</v>
      </c>
      <c r="G79" s="7"/>
      <c r="H79" s="10" t="s">
        <v>271</v>
      </c>
    </row>
    <row r="80" spans="1:8" ht="22.2" customHeight="1" x14ac:dyDescent="0.2">
      <c r="A80" s="12">
        <v>46294</v>
      </c>
      <c r="B80" s="11">
        <v>10431.65</v>
      </c>
      <c r="C80" s="9" t="s">
        <v>12</v>
      </c>
      <c r="D80" s="13">
        <v>700219054</v>
      </c>
      <c r="E80" s="7" t="s">
        <v>87</v>
      </c>
      <c r="F80" s="7" t="s">
        <v>57</v>
      </c>
      <c r="G80" s="7"/>
      <c r="H80" s="10" t="s">
        <v>272</v>
      </c>
    </row>
    <row r="81" spans="1:8" ht="22.2" customHeight="1" x14ac:dyDescent="0.2">
      <c r="A81" s="12">
        <v>46294</v>
      </c>
      <c r="B81" s="11">
        <v>782.12</v>
      </c>
      <c r="C81" s="9" t="s">
        <v>11</v>
      </c>
      <c r="D81" s="13">
        <v>700221026</v>
      </c>
      <c r="E81" s="7" t="s">
        <v>63</v>
      </c>
      <c r="F81" s="7" t="s">
        <v>133</v>
      </c>
      <c r="G81" s="7"/>
      <c r="H81" s="10" t="s">
        <v>273</v>
      </c>
    </row>
    <row r="82" spans="1:8" ht="22.2" customHeight="1" x14ac:dyDescent="0.2">
      <c r="A82" s="12">
        <v>46294</v>
      </c>
      <c r="B82" s="11">
        <v>2388.4499999999998</v>
      </c>
      <c r="C82" s="9" t="s">
        <v>10</v>
      </c>
      <c r="D82" s="13">
        <v>700221038</v>
      </c>
      <c r="E82" s="7" t="s">
        <v>63</v>
      </c>
      <c r="F82" s="7" t="s">
        <v>98</v>
      </c>
      <c r="G82" s="7"/>
      <c r="H82" s="10" t="s">
        <v>273</v>
      </c>
    </row>
    <row r="83" spans="1:8" ht="22.2" customHeight="1" x14ac:dyDescent="0.2">
      <c r="A83" s="12">
        <v>46294</v>
      </c>
      <c r="B83" s="11">
        <v>2717.97</v>
      </c>
      <c r="C83" s="9" t="s">
        <v>10</v>
      </c>
      <c r="D83" s="13">
        <v>700223081</v>
      </c>
      <c r="E83" s="7" t="s">
        <v>85</v>
      </c>
      <c r="F83" s="7" t="s">
        <v>74</v>
      </c>
      <c r="G83" s="7"/>
      <c r="H83" s="10" t="s">
        <v>274</v>
      </c>
    </row>
    <row r="84" spans="1:8" ht="22.2" customHeight="1" x14ac:dyDescent="0.2">
      <c r="A84" s="12">
        <v>46294</v>
      </c>
      <c r="B84" s="11">
        <v>2783.28</v>
      </c>
      <c r="C84" s="9" t="s">
        <v>10</v>
      </c>
      <c r="D84" s="13">
        <v>700232089</v>
      </c>
      <c r="E84" s="7" t="s">
        <v>73</v>
      </c>
      <c r="F84" s="7" t="s">
        <v>123</v>
      </c>
      <c r="G84" s="7"/>
      <c r="H84" s="10" t="s">
        <v>275</v>
      </c>
    </row>
    <row r="85" spans="1:8" ht="22.2" customHeight="1" x14ac:dyDescent="0.2">
      <c r="A85" s="12">
        <v>46294</v>
      </c>
      <c r="B85" s="11">
        <v>728.83</v>
      </c>
      <c r="C85" s="9" t="s">
        <v>11</v>
      </c>
      <c r="D85" s="13">
        <v>700235052</v>
      </c>
      <c r="E85" s="7" t="s">
        <v>134</v>
      </c>
      <c r="F85" s="7" t="s">
        <v>123</v>
      </c>
      <c r="G85" s="7"/>
      <c r="H85" s="10" t="s">
        <v>276</v>
      </c>
    </row>
    <row r="86" spans="1:8" ht="22.2" customHeight="1" x14ac:dyDescent="0.2">
      <c r="A86" s="12">
        <v>46294</v>
      </c>
      <c r="B86" s="11">
        <v>3342.28</v>
      </c>
      <c r="C86" s="9" t="s">
        <v>12</v>
      </c>
      <c r="D86" s="13">
        <v>700236015</v>
      </c>
      <c r="E86" s="7" t="s">
        <v>135</v>
      </c>
      <c r="F86" s="7" t="s">
        <v>136</v>
      </c>
      <c r="G86" s="7"/>
      <c r="H86" s="10" t="s">
        <v>277</v>
      </c>
    </row>
    <row r="87" spans="1:8" ht="22.2" customHeight="1" x14ac:dyDescent="0.2">
      <c r="A87" s="12">
        <v>46294</v>
      </c>
      <c r="B87" s="11">
        <v>2865.41</v>
      </c>
      <c r="C87" s="9" t="s">
        <v>10</v>
      </c>
      <c r="D87" s="13">
        <v>700236016</v>
      </c>
      <c r="E87" s="7" t="s">
        <v>135</v>
      </c>
      <c r="F87" s="7" t="s">
        <v>137</v>
      </c>
      <c r="G87" s="7"/>
      <c r="H87" s="10" t="s">
        <v>277</v>
      </c>
    </row>
    <row r="88" spans="1:8" ht="22.2" customHeight="1" x14ac:dyDescent="0.2">
      <c r="A88" s="12">
        <v>46294</v>
      </c>
      <c r="B88" s="11">
        <v>2370.96</v>
      </c>
      <c r="C88" s="9" t="s">
        <v>10</v>
      </c>
      <c r="D88" s="13">
        <v>700241006</v>
      </c>
      <c r="E88" s="7" t="s">
        <v>138</v>
      </c>
      <c r="F88" s="7" t="s">
        <v>116</v>
      </c>
      <c r="G88" s="7"/>
      <c r="H88" s="10" t="s">
        <v>278</v>
      </c>
    </row>
    <row r="89" spans="1:8" ht="22.2" customHeight="1" x14ac:dyDescent="0.2">
      <c r="A89" s="12">
        <v>46294</v>
      </c>
      <c r="B89" s="11">
        <v>749.87</v>
      </c>
      <c r="C89" s="9" t="s">
        <v>11</v>
      </c>
      <c r="D89" s="13">
        <v>700243111</v>
      </c>
      <c r="E89" s="7" t="s">
        <v>139</v>
      </c>
      <c r="F89" s="7" t="s">
        <v>140</v>
      </c>
      <c r="G89" s="7"/>
      <c r="H89" s="10" t="s">
        <v>278</v>
      </c>
    </row>
    <row r="90" spans="1:8" ht="22.2" customHeight="1" x14ac:dyDescent="0.2">
      <c r="A90" s="12">
        <v>46294</v>
      </c>
      <c r="B90" s="11">
        <v>5420.76</v>
      </c>
      <c r="C90" s="9" t="s">
        <v>10</v>
      </c>
      <c r="D90" s="13">
        <v>700245107</v>
      </c>
      <c r="E90" s="7" t="s">
        <v>141</v>
      </c>
      <c r="F90" s="7" t="s">
        <v>142</v>
      </c>
      <c r="G90" s="7"/>
      <c r="H90" s="10" t="s">
        <v>279</v>
      </c>
    </row>
    <row r="91" spans="1:8" ht="22.2" customHeight="1" x14ac:dyDescent="0.2">
      <c r="A91" s="12">
        <v>46294</v>
      </c>
      <c r="B91" s="11">
        <v>4474.9399999999996</v>
      </c>
      <c r="C91" s="9" t="s">
        <v>10</v>
      </c>
      <c r="D91" s="13">
        <v>700246015</v>
      </c>
      <c r="E91" s="7" t="s">
        <v>113</v>
      </c>
      <c r="F91" s="7" t="s">
        <v>143</v>
      </c>
      <c r="G91" s="7"/>
      <c r="H91" s="10" t="s">
        <v>279</v>
      </c>
    </row>
    <row r="92" spans="1:8" ht="22.2" customHeight="1" x14ac:dyDescent="0.2">
      <c r="A92" s="12">
        <v>46294</v>
      </c>
      <c r="B92" s="11">
        <v>3663.46</v>
      </c>
      <c r="C92" s="9" t="s">
        <v>10</v>
      </c>
      <c r="D92" s="13">
        <v>700246101</v>
      </c>
      <c r="E92" s="7" t="s">
        <v>85</v>
      </c>
      <c r="F92" s="7" t="s">
        <v>144</v>
      </c>
      <c r="G92" s="7"/>
      <c r="H92" s="10" t="s">
        <v>280</v>
      </c>
    </row>
    <row r="93" spans="1:8" ht="22.2" customHeight="1" x14ac:dyDescent="0.2">
      <c r="A93" s="12">
        <v>46294</v>
      </c>
      <c r="B93" s="11">
        <v>3364.34</v>
      </c>
      <c r="C93" s="9" t="s">
        <v>10</v>
      </c>
      <c r="D93" s="13">
        <v>700248036</v>
      </c>
      <c r="E93" s="7" t="s">
        <v>145</v>
      </c>
      <c r="F93" s="7" t="s">
        <v>102</v>
      </c>
      <c r="G93" s="7"/>
      <c r="H93" s="10" t="s">
        <v>281</v>
      </c>
    </row>
    <row r="94" spans="1:8" ht="22.2" customHeight="1" x14ac:dyDescent="0.2">
      <c r="A94" s="12">
        <v>46294</v>
      </c>
      <c r="B94" s="11">
        <v>1360.15</v>
      </c>
      <c r="C94" s="9" t="s">
        <v>11</v>
      </c>
      <c r="D94" s="13">
        <v>700253018</v>
      </c>
      <c r="E94" s="7" t="s">
        <v>146</v>
      </c>
      <c r="F94" s="7" t="s">
        <v>108</v>
      </c>
      <c r="G94" s="7"/>
      <c r="H94" s="10" t="s">
        <v>228</v>
      </c>
    </row>
    <row r="95" spans="1:8" ht="22.2" customHeight="1" x14ac:dyDescent="0.2">
      <c r="A95" s="12">
        <v>46294</v>
      </c>
      <c r="B95" s="11">
        <v>14591.18</v>
      </c>
      <c r="C95" s="9" t="s">
        <v>10</v>
      </c>
      <c r="D95" s="13">
        <v>700254094</v>
      </c>
      <c r="E95" s="7" t="s">
        <v>58</v>
      </c>
      <c r="F95" s="7" t="s">
        <v>147</v>
      </c>
      <c r="G95" s="7"/>
      <c r="H95" s="10" t="s">
        <v>282</v>
      </c>
    </row>
    <row r="96" spans="1:8" ht="22.2" customHeight="1" x14ac:dyDescent="0.2">
      <c r="A96" s="12">
        <v>46294</v>
      </c>
      <c r="B96" s="11">
        <v>791.19</v>
      </c>
      <c r="C96" s="9" t="s">
        <v>16</v>
      </c>
      <c r="D96" s="13">
        <v>700256051</v>
      </c>
      <c r="E96" s="7" t="s">
        <v>148</v>
      </c>
      <c r="F96" s="7" t="s">
        <v>147</v>
      </c>
      <c r="G96" s="7"/>
      <c r="H96" s="10" t="s">
        <v>283</v>
      </c>
    </row>
    <row r="97" spans="1:8" ht="22.2" customHeight="1" x14ac:dyDescent="0.2">
      <c r="A97" s="12">
        <v>46294</v>
      </c>
      <c r="B97" s="11">
        <v>660.13</v>
      </c>
      <c r="C97" s="9" t="s">
        <v>11</v>
      </c>
      <c r="D97" s="13">
        <v>700265041</v>
      </c>
      <c r="E97" s="7" t="s">
        <v>73</v>
      </c>
      <c r="F97" s="7" t="s">
        <v>55</v>
      </c>
      <c r="G97" s="7"/>
      <c r="H97" s="10" t="s">
        <v>284</v>
      </c>
    </row>
    <row r="98" spans="1:8" ht="22.2" customHeight="1" x14ac:dyDescent="0.2">
      <c r="A98" s="12">
        <v>46294</v>
      </c>
      <c r="B98" s="11">
        <v>4246.54</v>
      </c>
      <c r="C98" s="9" t="s">
        <v>10</v>
      </c>
      <c r="D98" s="13">
        <v>700270026</v>
      </c>
      <c r="E98" s="7" t="s">
        <v>56</v>
      </c>
      <c r="F98" s="7" t="s">
        <v>149</v>
      </c>
      <c r="G98" s="7" t="s">
        <v>18</v>
      </c>
      <c r="H98" s="10" t="s">
        <v>285</v>
      </c>
    </row>
    <row r="99" spans="1:8" ht="22.2" customHeight="1" x14ac:dyDescent="0.2">
      <c r="A99" s="12">
        <v>46294</v>
      </c>
      <c r="B99" s="11">
        <v>659.4</v>
      </c>
      <c r="C99" s="9" t="s">
        <v>44</v>
      </c>
      <c r="D99" s="13">
        <v>700276002</v>
      </c>
      <c r="E99" s="7" t="s">
        <v>150</v>
      </c>
      <c r="F99" s="7" t="s">
        <v>151</v>
      </c>
      <c r="G99" s="7"/>
      <c r="H99" s="10" t="s">
        <v>286</v>
      </c>
    </row>
    <row r="100" spans="1:8" ht="22.2" customHeight="1" x14ac:dyDescent="0.2">
      <c r="A100" s="12">
        <v>46294</v>
      </c>
      <c r="B100" s="11">
        <v>731.03</v>
      </c>
      <c r="C100" s="9" t="s">
        <v>16</v>
      </c>
      <c r="D100" s="13">
        <v>700279041</v>
      </c>
      <c r="E100" s="7" t="s">
        <v>152</v>
      </c>
      <c r="F100" s="7" t="s">
        <v>153</v>
      </c>
      <c r="G100" s="7"/>
      <c r="H100" s="10" t="s">
        <v>287</v>
      </c>
    </row>
    <row r="101" spans="1:8" ht="22.2" customHeight="1" x14ac:dyDescent="0.2">
      <c r="A101" s="12">
        <v>46294</v>
      </c>
      <c r="B101" s="11">
        <v>688.77</v>
      </c>
      <c r="C101" s="9" t="s">
        <v>31</v>
      </c>
      <c r="D101" s="13">
        <v>700281112</v>
      </c>
      <c r="E101" s="7" t="s">
        <v>154</v>
      </c>
      <c r="F101" s="7" t="s">
        <v>155</v>
      </c>
      <c r="G101" s="7"/>
      <c r="H101" s="10" t="s">
        <v>288</v>
      </c>
    </row>
    <row r="102" spans="1:8" ht="22.2" customHeight="1" x14ac:dyDescent="0.2">
      <c r="A102" s="12">
        <v>46294</v>
      </c>
      <c r="B102" s="11">
        <v>776.33</v>
      </c>
      <c r="C102" s="9" t="s">
        <v>11</v>
      </c>
      <c r="D102" s="13">
        <v>700284048</v>
      </c>
      <c r="E102" s="7" t="s">
        <v>156</v>
      </c>
      <c r="F102" s="7" t="s">
        <v>91</v>
      </c>
      <c r="G102" s="7"/>
      <c r="H102" s="10" t="s">
        <v>289</v>
      </c>
    </row>
    <row r="103" spans="1:8" ht="22.2" customHeight="1" x14ac:dyDescent="0.2">
      <c r="A103" s="12">
        <v>46294</v>
      </c>
      <c r="B103" s="11">
        <v>731.23</v>
      </c>
      <c r="C103" s="9" t="s">
        <v>11</v>
      </c>
      <c r="D103" s="13">
        <v>700287064</v>
      </c>
      <c r="E103" s="7" t="s">
        <v>157</v>
      </c>
      <c r="F103" s="7" t="s">
        <v>107</v>
      </c>
      <c r="G103" s="7"/>
      <c r="H103" s="10" t="s">
        <v>290</v>
      </c>
    </row>
    <row r="104" spans="1:8" ht="22.2" customHeight="1" x14ac:dyDescent="0.2">
      <c r="A104" s="12">
        <v>46294</v>
      </c>
      <c r="B104" s="11">
        <v>4339.2</v>
      </c>
      <c r="C104" s="9" t="s">
        <v>10</v>
      </c>
      <c r="D104" s="13">
        <v>700298087</v>
      </c>
      <c r="E104" s="7" t="s">
        <v>158</v>
      </c>
      <c r="F104" s="7" t="s">
        <v>91</v>
      </c>
      <c r="G104" s="7"/>
      <c r="H104" s="10" t="s">
        <v>291</v>
      </c>
    </row>
    <row r="105" spans="1:8" ht="22.2" customHeight="1" x14ac:dyDescent="0.2">
      <c r="A105" s="12">
        <v>46294</v>
      </c>
      <c r="B105" s="11">
        <v>2062.5300000000002</v>
      </c>
      <c r="C105" s="9" t="s">
        <v>11</v>
      </c>
      <c r="D105" s="13">
        <v>700300119</v>
      </c>
      <c r="E105" s="7" t="s">
        <v>85</v>
      </c>
      <c r="F105" s="7" t="s">
        <v>93</v>
      </c>
      <c r="G105" s="7" t="s">
        <v>18</v>
      </c>
      <c r="H105" s="10" t="s">
        <v>292</v>
      </c>
    </row>
    <row r="106" spans="1:8" ht="22.2" customHeight="1" x14ac:dyDescent="0.2">
      <c r="A106" s="12">
        <v>46294</v>
      </c>
      <c r="B106" s="11">
        <v>2284.48</v>
      </c>
      <c r="C106" s="9" t="s">
        <v>10</v>
      </c>
      <c r="D106" s="13">
        <v>700300128</v>
      </c>
      <c r="E106" s="7" t="s">
        <v>58</v>
      </c>
      <c r="F106" s="7" t="s">
        <v>91</v>
      </c>
      <c r="G106" s="7" t="s">
        <v>18</v>
      </c>
      <c r="H106" s="10" t="s">
        <v>292</v>
      </c>
    </row>
    <row r="107" spans="1:8" ht="22.2" customHeight="1" x14ac:dyDescent="0.2">
      <c r="A107" s="12">
        <v>46294</v>
      </c>
      <c r="B107" s="11">
        <v>948.26</v>
      </c>
      <c r="C107" s="9" t="s">
        <v>11</v>
      </c>
      <c r="D107" s="13">
        <v>700304033</v>
      </c>
      <c r="E107" s="7" t="s">
        <v>157</v>
      </c>
      <c r="F107" s="7" t="s">
        <v>159</v>
      </c>
      <c r="G107" s="7"/>
      <c r="H107" s="10" t="s">
        <v>293</v>
      </c>
    </row>
    <row r="108" spans="1:8" ht="22.2" customHeight="1" x14ac:dyDescent="0.2">
      <c r="A108" s="12">
        <v>46294</v>
      </c>
      <c r="B108" s="11">
        <v>5318.39</v>
      </c>
      <c r="C108" s="9" t="s">
        <v>10</v>
      </c>
      <c r="D108" s="13">
        <v>700304077</v>
      </c>
      <c r="E108" s="7" t="s">
        <v>160</v>
      </c>
      <c r="F108" s="7" t="s">
        <v>143</v>
      </c>
      <c r="G108" s="7"/>
      <c r="H108" s="10" t="s">
        <v>293</v>
      </c>
    </row>
    <row r="109" spans="1:8" ht="22.2" customHeight="1" x14ac:dyDescent="0.2">
      <c r="A109" s="12">
        <v>46294</v>
      </c>
      <c r="B109" s="11">
        <v>2151.58</v>
      </c>
      <c r="C109" s="9" t="s">
        <v>10</v>
      </c>
      <c r="D109" s="13">
        <v>700305009</v>
      </c>
      <c r="E109" s="7" t="s">
        <v>161</v>
      </c>
      <c r="F109" s="7" t="s">
        <v>137</v>
      </c>
      <c r="G109" s="7"/>
      <c r="H109" s="10" t="s">
        <v>293</v>
      </c>
    </row>
    <row r="110" spans="1:8" ht="22.2" customHeight="1" x14ac:dyDescent="0.2">
      <c r="A110" s="12">
        <v>46294</v>
      </c>
      <c r="B110" s="11">
        <v>4559.5600000000004</v>
      </c>
      <c r="C110" s="9" t="s">
        <v>10</v>
      </c>
      <c r="D110" s="13">
        <v>700305029</v>
      </c>
      <c r="E110" s="7" t="s">
        <v>161</v>
      </c>
      <c r="F110" s="7" t="s">
        <v>110</v>
      </c>
      <c r="G110" s="7"/>
      <c r="H110" s="10" t="s">
        <v>293</v>
      </c>
    </row>
    <row r="111" spans="1:8" ht="22.2" customHeight="1" x14ac:dyDescent="0.2">
      <c r="A111" s="12">
        <v>46294</v>
      </c>
      <c r="B111" s="11">
        <v>1223.51</v>
      </c>
      <c r="C111" s="9" t="s">
        <v>11</v>
      </c>
      <c r="D111" s="13">
        <v>700305083</v>
      </c>
      <c r="E111" s="7" t="s">
        <v>157</v>
      </c>
      <c r="F111" s="7" t="s">
        <v>123</v>
      </c>
      <c r="G111" s="7"/>
      <c r="H111" s="10" t="s">
        <v>293</v>
      </c>
    </row>
    <row r="112" spans="1:8" ht="22.2" customHeight="1" x14ac:dyDescent="0.2">
      <c r="A112" s="12">
        <v>46294</v>
      </c>
      <c r="B112" s="11">
        <v>650.63</v>
      </c>
      <c r="C112" s="9" t="s">
        <v>11</v>
      </c>
      <c r="D112" s="13">
        <v>700310169</v>
      </c>
      <c r="E112" s="7" t="s">
        <v>58</v>
      </c>
      <c r="F112" s="7" t="s">
        <v>142</v>
      </c>
      <c r="G112" s="7"/>
      <c r="H112" s="10" t="s">
        <v>294</v>
      </c>
    </row>
    <row r="113" spans="1:8" ht="22.2" customHeight="1" x14ac:dyDescent="0.2">
      <c r="A113" s="12">
        <v>46294</v>
      </c>
      <c r="B113" s="11">
        <v>2805.29</v>
      </c>
      <c r="C113" s="9" t="s">
        <v>16</v>
      </c>
      <c r="D113" s="13">
        <v>700311022</v>
      </c>
      <c r="E113" s="7" t="s">
        <v>161</v>
      </c>
      <c r="F113" s="7" t="s">
        <v>151</v>
      </c>
      <c r="G113" s="7"/>
      <c r="H113" s="10" t="s">
        <v>295</v>
      </c>
    </row>
    <row r="114" spans="1:8" ht="22.2" customHeight="1" x14ac:dyDescent="0.2">
      <c r="A114" s="12">
        <v>46294</v>
      </c>
      <c r="B114" s="11">
        <v>4279.54</v>
      </c>
      <c r="C114" s="9" t="s">
        <v>10</v>
      </c>
      <c r="D114" s="13">
        <v>700311029</v>
      </c>
      <c r="E114" s="7" t="s">
        <v>161</v>
      </c>
      <c r="F114" s="7" t="s">
        <v>55</v>
      </c>
      <c r="G114" s="7"/>
      <c r="H114" s="10" t="s">
        <v>295</v>
      </c>
    </row>
    <row r="115" spans="1:8" ht="22.2" customHeight="1" x14ac:dyDescent="0.2">
      <c r="A115" s="12">
        <v>46294</v>
      </c>
      <c r="B115" s="11">
        <v>2010.8</v>
      </c>
      <c r="C115" s="9" t="s">
        <v>10</v>
      </c>
      <c r="D115" s="13">
        <v>700311030</v>
      </c>
      <c r="E115" s="7" t="s">
        <v>161</v>
      </c>
      <c r="F115" s="7" t="s">
        <v>162</v>
      </c>
      <c r="G115" s="7"/>
      <c r="H115" s="10" t="s">
        <v>295</v>
      </c>
    </row>
    <row r="116" spans="1:8" ht="22.2" customHeight="1" x14ac:dyDescent="0.2">
      <c r="A116" s="12">
        <v>46294</v>
      </c>
      <c r="B116" s="11">
        <v>1070.08</v>
      </c>
      <c r="C116" s="9" t="s">
        <v>11</v>
      </c>
      <c r="D116" s="13">
        <v>700315071</v>
      </c>
      <c r="E116" s="7" t="s">
        <v>58</v>
      </c>
      <c r="F116" s="7" t="s">
        <v>55</v>
      </c>
      <c r="G116" s="7"/>
      <c r="H116" s="10" t="s">
        <v>296</v>
      </c>
    </row>
    <row r="117" spans="1:8" ht="22.2" customHeight="1" x14ac:dyDescent="0.2">
      <c r="A117" s="12">
        <v>46294</v>
      </c>
      <c r="B117" s="11">
        <v>2387.8000000000002</v>
      </c>
      <c r="C117" s="9" t="s">
        <v>10</v>
      </c>
      <c r="D117" s="13">
        <v>700322046</v>
      </c>
      <c r="E117" s="7" t="s">
        <v>163</v>
      </c>
      <c r="F117" s="7" t="s">
        <v>137</v>
      </c>
      <c r="G117" s="7"/>
      <c r="H117" s="10" t="s">
        <v>297</v>
      </c>
    </row>
    <row r="118" spans="1:8" ht="22.2" customHeight="1" x14ac:dyDescent="0.2">
      <c r="A118" s="12">
        <v>46294</v>
      </c>
      <c r="B118" s="11">
        <v>2427.44</v>
      </c>
      <c r="C118" s="9" t="s">
        <v>10</v>
      </c>
      <c r="D118" s="13">
        <v>700332022</v>
      </c>
      <c r="E118" s="7" t="s">
        <v>156</v>
      </c>
      <c r="F118" s="7" t="s">
        <v>164</v>
      </c>
      <c r="G118" s="7"/>
      <c r="H118" s="10" t="s">
        <v>298</v>
      </c>
    </row>
    <row r="119" spans="1:8" ht="22.2" customHeight="1" x14ac:dyDescent="0.2">
      <c r="A119" s="12">
        <v>46294</v>
      </c>
      <c r="B119" s="11">
        <v>8148.5</v>
      </c>
      <c r="C119" s="9" t="s">
        <v>10</v>
      </c>
      <c r="D119" s="13">
        <v>700336026</v>
      </c>
      <c r="E119" s="7" t="s">
        <v>161</v>
      </c>
      <c r="F119" s="7" t="s">
        <v>165</v>
      </c>
      <c r="G119" s="7"/>
      <c r="H119" s="10" t="s">
        <v>299</v>
      </c>
    </row>
    <row r="120" spans="1:8" ht="22.2" customHeight="1" x14ac:dyDescent="0.2">
      <c r="A120" s="12">
        <v>46294</v>
      </c>
      <c r="B120" s="11">
        <v>914.14</v>
      </c>
      <c r="C120" s="9" t="s">
        <v>16</v>
      </c>
      <c r="D120" s="13">
        <v>700343022</v>
      </c>
      <c r="E120" s="7" t="s">
        <v>99</v>
      </c>
      <c r="F120" s="7" t="s">
        <v>126</v>
      </c>
      <c r="G120" s="7"/>
      <c r="H120" s="10" t="s">
        <v>300</v>
      </c>
    </row>
    <row r="121" spans="1:8" ht="22.2" customHeight="1" x14ac:dyDescent="0.2">
      <c r="A121" s="12">
        <v>46294</v>
      </c>
      <c r="B121" s="11">
        <v>2385.35</v>
      </c>
      <c r="C121" s="9" t="s">
        <v>10</v>
      </c>
      <c r="D121" s="13">
        <v>700381050</v>
      </c>
      <c r="E121" s="7" t="s">
        <v>166</v>
      </c>
      <c r="F121" s="7" t="s">
        <v>108</v>
      </c>
      <c r="G121" s="7"/>
      <c r="H121" s="10" t="s">
        <v>301</v>
      </c>
    </row>
    <row r="122" spans="1:8" ht="22.2" customHeight="1" x14ac:dyDescent="0.2">
      <c r="A122" s="12">
        <v>46294</v>
      </c>
      <c r="B122" s="11">
        <v>2865.6</v>
      </c>
      <c r="C122" s="9" t="s">
        <v>10</v>
      </c>
      <c r="D122" s="13">
        <v>700395042</v>
      </c>
      <c r="E122" s="7" t="s">
        <v>160</v>
      </c>
      <c r="F122" s="7" t="s">
        <v>126</v>
      </c>
      <c r="G122" s="7"/>
      <c r="H122" s="10" t="s">
        <v>302</v>
      </c>
    </row>
    <row r="123" spans="1:8" ht="22.2" customHeight="1" x14ac:dyDescent="0.2">
      <c r="A123" s="12">
        <v>46294</v>
      </c>
      <c r="B123" s="11">
        <v>3474.82</v>
      </c>
      <c r="C123" s="9" t="s">
        <v>10</v>
      </c>
      <c r="D123" s="13">
        <v>700396022</v>
      </c>
      <c r="E123" s="7" t="s">
        <v>131</v>
      </c>
      <c r="F123" s="7" t="s">
        <v>91</v>
      </c>
      <c r="G123" s="7" t="s">
        <v>221</v>
      </c>
      <c r="H123" s="10" t="s">
        <v>303</v>
      </c>
    </row>
    <row r="124" spans="1:8" ht="22.2" customHeight="1" x14ac:dyDescent="0.2">
      <c r="A124" s="12">
        <v>46294</v>
      </c>
      <c r="B124" s="11">
        <v>700.48</v>
      </c>
      <c r="C124" s="9" t="s">
        <v>11</v>
      </c>
      <c r="D124" s="13">
        <v>700418034</v>
      </c>
      <c r="E124" s="7" t="s">
        <v>167</v>
      </c>
      <c r="F124" s="7" t="s">
        <v>168</v>
      </c>
      <c r="G124" s="7"/>
      <c r="H124" s="10" t="s">
        <v>304</v>
      </c>
    </row>
    <row r="125" spans="1:8" ht="22.2" customHeight="1" x14ac:dyDescent="0.2">
      <c r="A125" s="12">
        <v>46294</v>
      </c>
      <c r="B125" s="11">
        <v>2601.79</v>
      </c>
      <c r="C125" s="9" t="s">
        <v>10</v>
      </c>
      <c r="D125" s="13">
        <v>700429086</v>
      </c>
      <c r="E125" s="7" t="s">
        <v>169</v>
      </c>
      <c r="F125" s="7" t="s">
        <v>170</v>
      </c>
      <c r="G125" s="7"/>
      <c r="H125" s="10" t="s">
        <v>305</v>
      </c>
    </row>
    <row r="126" spans="1:8" ht="22.2" customHeight="1" x14ac:dyDescent="0.2">
      <c r="A126" s="12">
        <v>46294</v>
      </c>
      <c r="B126" s="11">
        <v>978.56</v>
      </c>
      <c r="C126" s="9" t="s">
        <v>11</v>
      </c>
      <c r="D126" s="13">
        <v>700436029</v>
      </c>
      <c r="E126" s="7" t="s">
        <v>63</v>
      </c>
      <c r="F126" s="7" t="s">
        <v>136</v>
      </c>
      <c r="G126" s="7"/>
      <c r="H126" s="10" t="s">
        <v>306</v>
      </c>
    </row>
    <row r="127" spans="1:8" ht="22.2" customHeight="1" x14ac:dyDescent="0.2">
      <c r="A127" s="12">
        <v>46294</v>
      </c>
      <c r="B127" s="11">
        <v>2118.73</v>
      </c>
      <c r="C127" s="9" t="s">
        <v>45</v>
      </c>
      <c r="D127" s="13">
        <v>700443001</v>
      </c>
      <c r="E127" s="7" t="s">
        <v>171</v>
      </c>
      <c r="F127" s="7" t="s">
        <v>144</v>
      </c>
      <c r="G127" s="7"/>
      <c r="H127" s="10" t="s">
        <v>307</v>
      </c>
    </row>
    <row r="128" spans="1:8" ht="22.2" customHeight="1" x14ac:dyDescent="0.2">
      <c r="A128" s="12">
        <v>46294</v>
      </c>
      <c r="B128" s="11">
        <v>1116.6600000000001</v>
      </c>
      <c r="C128" s="9" t="s">
        <v>11</v>
      </c>
      <c r="D128" s="13">
        <v>700502148</v>
      </c>
      <c r="E128" s="7" t="s">
        <v>172</v>
      </c>
      <c r="F128" s="7" t="s">
        <v>173</v>
      </c>
      <c r="G128" s="7"/>
      <c r="H128" s="10" t="s">
        <v>308</v>
      </c>
    </row>
    <row r="129" spans="1:8" ht="22.2" customHeight="1" x14ac:dyDescent="0.2">
      <c r="A129" s="12">
        <v>46294</v>
      </c>
      <c r="B129" s="11">
        <v>1532.99</v>
      </c>
      <c r="C129" s="9" t="s">
        <v>12</v>
      </c>
      <c r="D129" s="13">
        <v>700505140</v>
      </c>
      <c r="E129" s="7" t="s">
        <v>174</v>
      </c>
      <c r="F129" s="7" t="s">
        <v>98</v>
      </c>
      <c r="G129" s="7"/>
      <c r="H129" s="10" t="s">
        <v>308</v>
      </c>
    </row>
    <row r="130" spans="1:8" ht="22.2" customHeight="1" x14ac:dyDescent="0.2">
      <c r="A130" s="12">
        <v>46294</v>
      </c>
      <c r="B130" s="11">
        <v>1991.62</v>
      </c>
      <c r="C130" s="9" t="s">
        <v>12</v>
      </c>
      <c r="D130" s="13">
        <v>700513100</v>
      </c>
      <c r="E130" s="7" t="s">
        <v>175</v>
      </c>
      <c r="F130" s="7" t="s">
        <v>127</v>
      </c>
      <c r="G130" s="7"/>
      <c r="H130" s="10" t="s">
        <v>308</v>
      </c>
    </row>
    <row r="131" spans="1:8" ht="22.2" customHeight="1" x14ac:dyDescent="0.2">
      <c r="A131" s="12">
        <v>46294</v>
      </c>
      <c r="B131" s="11">
        <v>745.23</v>
      </c>
      <c r="C131" s="9" t="s">
        <v>11</v>
      </c>
      <c r="D131" s="13">
        <v>700515048</v>
      </c>
      <c r="E131" s="7" t="s">
        <v>176</v>
      </c>
      <c r="F131" s="7" t="s">
        <v>57</v>
      </c>
      <c r="G131" s="7"/>
      <c r="H131" s="10" t="s">
        <v>308</v>
      </c>
    </row>
    <row r="132" spans="1:8" ht="22.2" customHeight="1" x14ac:dyDescent="0.2">
      <c r="A132" s="12">
        <v>46294</v>
      </c>
      <c r="B132" s="11">
        <v>3914.64</v>
      </c>
      <c r="C132" s="9" t="s">
        <v>10</v>
      </c>
      <c r="D132" s="13">
        <v>700523034</v>
      </c>
      <c r="E132" s="7" t="s">
        <v>177</v>
      </c>
      <c r="F132" s="7" t="s">
        <v>78</v>
      </c>
      <c r="G132" s="7"/>
      <c r="H132" s="10" t="s">
        <v>308</v>
      </c>
    </row>
    <row r="133" spans="1:8" ht="22.2" customHeight="1" x14ac:dyDescent="0.2">
      <c r="A133" s="12">
        <v>46294</v>
      </c>
      <c r="B133" s="11">
        <v>3521</v>
      </c>
      <c r="C133" s="9" t="s">
        <v>10</v>
      </c>
      <c r="D133" s="13">
        <v>700526111</v>
      </c>
      <c r="E133" s="7" t="s">
        <v>178</v>
      </c>
      <c r="F133" s="7" t="s">
        <v>179</v>
      </c>
      <c r="G133" s="7"/>
      <c r="H133" s="10" t="s">
        <v>308</v>
      </c>
    </row>
    <row r="134" spans="1:8" ht="22.2" customHeight="1" x14ac:dyDescent="0.2">
      <c r="A134" s="12">
        <v>46294</v>
      </c>
      <c r="B134" s="11">
        <v>2765.36</v>
      </c>
      <c r="C134" s="9" t="s">
        <v>10</v>
      </c>
      <c r="D134" s="13">
        <v>700529008</v>
      </c>
      <c r="E134" s="7" t="s">
        <v>180</v>
      </c>
      <c r="F134" s="7" t="s">
        <v>181</v>
      </c>
      <c r="G134" s="7"/>
      <c r="H134" s="10" t="s">
        <v>308</v>
      </c>
    </row>
    <row r="135" spans="1:8" ht="22.2" customHeight="1" x14ac:dyDescent="0.2">
      <c r="A135" s="12">
        <v>46294</v>
      </c>
      <c r="B135" s="11">
        <v>70109.55</v>
      </c>
      <c r="C135" s="9" t="s">
        <v>10</v>
      </c>
      <c r="D135" s="13">
        <v>700533010</v>
      </c>
      <c r="E135" s="7" t="s">
        <v>182</v>
      </c>
      <c r="F135" s="7" t="s">
        <v>183</v>
      </c>
      <c r="G135" s="7"/>
      <c r="H135" s="10" t="s">
        <v>308</v>
      </c>
    </row>
    <row r="136" spans="1:8" ht="22.2" customHeight="1" x14ac:dyDescent="0.2">
      <c r="A136" s="12">
        <v>46294</v>
      </c>
      <c r="B136" s="11">
        <v>2273.56</v>
      </c>
      <c r="C136" s="9" t="s">
        <v>10</v>
      </c>
      <c r="D136" s="13">
        <v>700547021</v>
      </c>
      <c r="E136" s="7" t="s">
        <v>184</v>
      </c>
      <c r="F136" s="7" t="s">
        <v>162</v>
      </c>
      <c r="G136" s="7" t="s">
        <v>27</v>
      </c>
      <c r="H136" s="10" t="s">
        <v>308</v>
      </c>
    </row>
    <row r="137" spans="1:8" ht="22.2" customHeight="1" x14ac:dyDescent="0.2">
      <c r="A137" s="12">
        <v>46294</v>
      </c>
      <c r="B137" s="11">
        <v>931.1</v>
      </c>
      <c r="C137" s="9" t="s">
        <v>11</v>
      </c>
      <c r="D137" s="13">
        <v>700600723</v>
      </c>
      <c r="E137" s="7" t="s">
        <v>87</v>
      </c>
      <c r="F137" s="7" t="s">
        <v>185</v>
      </c>
      <c r="G137" s="7" t="s">
        <v>34</v>
      </c>
      <c r="H137" s="10" t="s">
        <v>278</v>
      </c>
    </row>
    <row r="138" spans="1:8" ht="22.2" customHeight="1" x14ac:dyDescent="0.2">
      <c r="A138" s="12">
        <v>46294</v>
      </c>
      <c r="B138" s="11">
        <v>668.1</v>
      </c>
      <c r="C138" s="9" t="s">
        <v>26</v>
      </c>
      <c r="D138" s="13">
        <v>700605394</v>
      </c>
      <c r="E138" s="7" t="s">
        <v>186</v>
      </c>
      <c r="F138" s="7" t="s">
        <v>120</v>
      </c>
      <c r="G138" s="7" t="s">
        <v>17</v>
      </c>
      <c r="H138" s="10" t="s">
        <v>309</v>
      </c>
    </row>
    <row r="139" spans="1:8" ht="22.2" customHeight="1" x14ac:dyDescent="0.2">
      <c r="A139" s="12">
        <v>46294</v>
      </c>
      <c r="B139" s="11">
        <v>745.12</v>
      </c>
      <c r="C139" s="9" t="s">
        <v>11</v>
      </c>
      <c r="D139" s="13">
        <v>700605907</v>
      </c>
      <c r="E139" s="7" t="s">
        <v>139</v>
      </c>
      <c r="F139" s="7" t="s">
        <v>151</v>
      </c>
      <c r="G139" s="7" t="s">
        <v>33</v>
      </c>
      <c r="H139" s="10" t="s">
        <v>309</v>
      </c>
    </row>
    <row r="140" spans="1:8" ht="22.2" customHeight="1" x14ac:dyDescent="0.2">
      <c r="A140" s="12">
        <v>46294</v>
      </c>
      <c r="B140" s="11">
        <v>767.09</v>
      </c>
      <c r="C140" s="9" t="s">
        <v>16</v>
      </c>
      <c r="D140" s="13">
        <v>700606615</v>
      </c>
      <c r="E140" s="7" t="s">
        <v>73</v>
      </c>
      <c r="F140" s="7" t="s">
        <v>187</v>
      </c>
      <c r="G140" s="7" t="s">
        <v>18</v>
      </c>
      <c r="H140" s="10" t="s">
        <v>309</v>
      </c>
    </row>
    <row r="141" spans="1:8" ht="22.2" customHeight="1" x14ac:dyDescent="0.2">
      <c r="A141" s="12">
        <v>46294</v>
      </c>
      <c r="B141" s="11">
        <v>2087.36</v>
      </c>
      <c r="C141" s="9" t="s">
        <v>10</v>
      </c>
      <c r="D141" s="13">
        <v>700607088</v>
      </c>
      <c r="E141" s="7" t="s">
        <v>188</v>
      </c>
      <c r="F141" s="7" t="s">
        <v>147</v>
      </c>
      <c r="G141" s="7" t="s">
        <v>25</v>
      </c>
      <c r="H141" s="10" t="s">
        <v>309</v>
      </c>
    </row>
    <row r="142" spans="1:8" ht="22.2" customHeight="1" x14ac:dyDescent="0.2">
      <c r="A142" s="12">
        <v>46294</v>
      </c>
      <c r="B142" s="11">
        <v>990.73</v>
      </c>
      <c r="C142" s="9" t="s">
        <v>31</v>
      </c>
      <c r="D142" s="13">
        <v>700607188</v>
      </c>
      <c r="E142" s="7" t="s">
        <v>189</v>
      </c>
      <c r="F142" s="7" t="s">
        <v>149</v>
      </c>
      <c r="G142" s="7" t="s">
        <v>36</v>
      </c>
      <c r="H142" s="10" t="s">
        <v>309</v>
      </c>
    </row>
    <row r="143" spans="1:8" ht="22.2" customHeight="1" x14ac:dyDescent="0.2">
      <c r="A143" s="12">
        <v>46294</v>
      </c>
      <c r="B143" s="11">
        <v>906.12</v>
      </c>
      <c r="C143" s="9" t="s">
        <v>46</v>
      </c>
      <c r="D143" s="13">
        <v>700607530</v>
      </c>
      <c r="E143" s="7" t="s">
        <v>190</v>
      </c>
      <c r="F143" s="7" t="s">
        <v>151</v>
      </c>
      <c r="G143" s="7" t="s">
        <v>19</v>
      </c>
      <c r="H143" s="10" t="s">
        <v>309</v>
      </c>
    </row>
    <row r="144" spans="1:8" ht="22.2" customHeight="1" x14ac:dyDescent="0.2">
      <c r="A144" s="12">
        <v>46294</v>
      </c>
      <c r="B144" s="11">
        <v>783.98</v>
      </c>
      <c r="C144" s="9" t="s">
        <v>47</v>
      </c>
      <c r="D144" s="13">
        <v>700609013</v>
      </c>
      <c r="E144" s="7" t="s">
        <v>191</v>
      </c>
      <c r="F144" s="7" t="s">
        <v>192</v>
      </c>
      <c r="G144" s="7" t="s">
        <v>19</v>
      </c>
      <c r="H144" s="10" t="s">
        <v>310</v>
      </c>
    </row>
    <row r="145" spans="1:8" ht="22.2" customHeight="1" x14ac:dyDescent="0.2">
      <c r="A145" s="12">
        <v>46294</v>
      </c>
      <c r="B145" s="11">
        <v>968</v>
      </c>
      <c r="C145" s="9" t="s">
        <v>35</v>
      </c>
      <c r="D145" s="13">
        <v>700609219</v>
      </c>
      <c r="E145" s="7" t="s">
        <v>193</v>
      </c>
      <c r="F145" s="7" t="s">
        <v>194</v>
      </c>
      <c r="G145" s="7" t="s">
        <v>20</v>
      </c>
      <c r="H145" s="10" t="s">
        <v>310</v>
      </c>
    </row>
    <row r="146" spans="1:8" ht="22.2" customHeight="1" x14ac:dyDescent="0.2">
      <c r="A146" s="12">
        <v>46294</v>
      </c>
      <c r="B146" s="11">
        <v>2935.75</v>
      </c>
      <c r="C146" s="9" t="s">
        <v>10</v>
      </c>
      <c r="D146" s="13">
        <v>700609341</v>
      </c>
      <c r="E146" s="7" t="s">
        <v>195</v>
      </c>
      <c r="F146" s="7" t="s">
        <v>183</v>
      </c>
      <c r="G146" s="7" t="s">
        <v>30</v>
      </c>
      <c r="H146" s="10" t="s">
        <v>310</v>
      </c>
    </row>
    <row r="147" spans="1:8" ht="22.2" customHeight="1" x14ac:dyDescent="0.2">
      <c r="A147" s="12">
        <v>46294</v>
      </c>
      <c r="B147" s="11">
        <v>3118.42</v>
      </c>
      <c r="C147" s="9" t="s">
        <v>10</v>
      </c>
      <c r="D147" s="13">
        <v>700609370</v>
      </c>
      <c r="E147" s="7" t="s">
        <v>195</v>
      </c>
      <c r="F147" s="7" t="s">
        <v>196</v>
      </c>
      <c r="G147" s="7" t="s">
        <v>29</v>
      </c>
      <c r="H147" s="10" t="s">
        <v>310</v>
      </c>
    </row>
    <row r="148" spans="1:8" ht="22.2" customHeight="1" x14ac:dyDescent="0.2">
      <c r="A148" s="12">
        <v>46294</v>
      </c>
      <c r="B148" s="11">
        <v>1316.92</v>
      </c>
      <c r="C148" s="9" t="s">
        <v>47</v>
      </c>
      <c r="D148" s="13">
        <v>700609435</v>
      </c>
      <c r="E148" s="7" t="s">
        <v>195</v>
      </c>
      <c r="F148" s="7" t="s">
        <v>84</v>
      </c>
      <c r="G148" s="7" t="s">
        <v>15</v>
      </c>
      <c r="H148" s="10" t="s">
        <v>310</v>
      </c>
    </row>
    <row r="149" spans="1:8" ht="22.2" customHeight="1" x14ac:dyDescent="0.2">
      <c r="A149" s="12">
        <v>46294</v>
      </c>
      <c r="B149" s="11">
        <v>1177.54</v>
      </c>
      <c r="C149" s="9" t="s">
        <v>12</v>
      </c>
      <c r="D149" s="13">
        <v>700609617</v>
      </c>
      <c r="E149" s="7" t="s">
        <v>157</v>
      </c>
      <c r="F149" s="7" t="s">
        <v>197</v>
      </c>
      <c r="G149" s="7" t="s">
        <v>20</v>
      </c>
      <c r="H149" s="10" t="s">
        <v>310</v>
      </c>
    </row>
    <row r="150" spans="1:8" ht="22.2" customHeight="1" x14ac:dyDescent="0.2">
      <c r="A150" s="12">
        <v>46294</v>
      </c>
      <c r="B150" s="11">
        <v>1040.8900000000001</v>
      </c>
      <c r="C150" s="9" t="s">
        <v>23</v>
      </c>
      <c r="D150" s="13">
        <v>700609634</v>
      </c>
      <c r="E150" s="7" t="s">
        <v>198</v>
      </c>
      <c r="F150" s="7" t="s">
        <v>116</v>
      </c>
      <c r="G150" s="7" t="s">
        <v>20</v>
      </c>
      <c r="H150" s="10" t="s">
        <v>310</v>
      </c>
    </row>
    <row r="151" spans="1:8" ht="22.2" customHeight="1" x14ac:dyDescent="0.2">
      <c r="A151" s="12">
        <v>46294</v>
      </c>
      <c r="B151" s="11">
        <v>895.84</v>
      </c>
      <c r="C151" s="9" t="s">
        <v>11</v>
      </c>
      <c r="D151" s="13">
        <v>700609816</v>
      </c>
      <c r="E151" s="7" t="s">
        <v>113</v>
      </c>
      <c r="F151" s="7" t="s">
        <v>199</v>
      </c>
      <c r="G151" s="7" t="s">
        <v>17</v>
      </c>
      <c r="H151" s="10" t="s">
        <v>310</v>
      </c>
    </row>
    <row r="152" spans="1:8" ht="22.2" customHeight="1" x14ac:dyDescent="0.2">
      <c r="A152" s="12">
        <v>46294</v>
      </c>
      <c r="B152" s="11">
        <v>976.95</v>
      </c>
      <c r="C152" s="9" t="s">
        <v>11</v>
      </c>
      <c r="D152" s="13">
        <v>700611353</v>
      </c>
      <c r="E152" s="7" t="s">
        <v>200</v>
      </c>
      <c r="F152" s="7" t="s">
        <v>122</v>
      </c>
      <c r="G152" s="7" t="s">
        <v>27</v>
      </c>
      <c r="H152" s="10" t="s">
        <v>308</v>
      </c>
    </row>
    <row r="153" spans="1:8" ht="22.2" customHeight="1" x14ac:dyDescent="0.2">
      <c r="A153" s="12">
        <v>46294</v>
      </c>
      <c r="B153" s="11">
        <v>3117.67</v>
      </c>
      <c r="C153" s="9" t="s">
        <v>11</v>
      </c>
      <c r="D153" s="13">
        <v>700612387</v>
      </c>
      <c r="E153" s="7" t="s">
        <v>201</v>
      </c>
      <c r="F153" s="7" t="s">
        <v>151</v>
      </c>
      <c r="G153" s="7" t="s">
        <v>18</v>
      </c>
      <c r="H153" s="10" t="s">
        <v>308</v>
      </c>
    </row>
    <row r="154" spans="1:8" ht="22.2" customHeight="1" x14ac:dyDescent="0.2">
      <c r="A154" s="12">
        <v>46294</v>
      </c>
      <c r="B154" s="11">
        <v>1544.6</v>
      </c>
      <c r="C154" s="9" t="s">
        <v>16</v>
      </c>
      <c r="D154" s="13">
        <v>700613129</v>
      </c>
      <c r="E154" s="7" t="s">
        <v>184</v>
      </c>
      <c r="F154" s="7" t="s">
        <v>142</v>
      </c>
      <c r="G154" s="7" t="s">
        <v>37</v>
      </c>
      <c r="H154" s="10" t="s">
        <v>308</v>
      </c>
    </row>
    <row r="155" spans="1:8" ht="22.2" customHeight="1" x14ac:dyDescent="0.2">
      <c r="A155" s="12">
        <v>46294</v>
      </c>
      <c r="B155" s="11">
        <v>989.45</v>
      </c>
      <c r="C155" s="9" t="s">
        <v>16</v>
      </c>
      <c r="D155" s="13">
        <v>700614249</v>
      </c>
      <c r="E155" s="7" t="s">
        <v>202</v>
      </c>
      <c r="F155" s="7" t="s">
        <v>203</v>
      </c>
      <c r="G155" s="7" t="s">
        <v>19</v>
      </c>
      <c r="H155" s="10" t="s">
        <v>308</v>
      </c>
    </row>
    <row r="156" spans="1:8" ht="22.2" customHeight="1" x14ac:dyDescent="0.2">
      <c r="A156" s="12">
        <v>46294</v>
      </c>
      <c r="B156" s="11">
        <v>1554.27</v>
      </c>
      <c r="C156" s="9" t="s">
        <v>12</v>
      </c>
      <c r="D156" s="13">
        <v>700614416</v>
      </c>
      <c r="E156" s="7" t="s">
        <v>200</v>
      </c>
      <c r="F156" s="7" t="s">
        <v>137</v>
      </c>
      <c r="G156" s="7" t="s">
        <v>223</v>
      </c>
      <c r="H156" s="10" t="s">
        <v>308</v>
      </c>
    </row>
    <row r="157" spans="1:8" ht="22.2" customHeight="1" x14ac:dyDescent="0.2">
      <c r="A157" s="12">
        <v>46294</v>
      </c>
      <c r="B157" s="11">
        <v>1174.49</v>
      </c>
      <c r="C157" s="9" t="s">
        <v>35</v>
      </c>
      <c r="D157" s="13">
        <v>700617166</v>
      </c>
      <c r="E157" s="7" t="s">
        <v>204</v>
      </c>
      <c r="F157" s="7" t="s">
        <v>125</v>
      </c>
      <c r="G157" s="7" t="s">
        <v>21</v>
      </c>
      <c r="H157" s="10" t="s">
        <v>308</v>
      </c>
    </row>
    <row r="158" spans="1:8" ht="22.2" customHeight="1" x14ac:dyDescent="0.2">
      <c r="A158" s="12">
        <v>46294</v>
      </c>
      <c r="B158" s="11">
        <v>1358.87</v>
      </c>
      <c r="C158" s="9" t="s">
        <v>11</v>
      </c>
      <c r="D158" s="13">
        <v>700617871</v>
      </c>
      <c r="E158" s="7" t="s">
        <v>205</v>
      </c>
      <c r="F158" s="7" t="s">
        <v>162</v>
      </c>
      <c r="G158" s="7" t="s">
        <v>14</v>
      </c>
      <c r="H158" s="10" t="s">
        <v>308</v>
      </c>
    </row>
    <row r="159" spans="1:8" ht="22.2" customHeight="1" x14ac:dyDescent="0.2">
      <c r="A159" s="12">
        <v>46294</v>
      </c>
      <c r="B159" s="11">
        <v>2227.16</v>
      </c>
      <c r="C159" s="9" t="s">
        <v>10</v>
      </c>
      <c r="D159" s="13">
        <v>700617924</v>
      </c>
      <c r="E159" s="7" t="s">
        <v>205</v>
      </c>
      <c r="F159" s="7" t="s">
        <v>110</v>
      </c>
      <c r="G159" s="7" t="s">
        <v>224</v>
      </c>
      <c r="H159" s="10" t="s">
        <v>308</v>
      </c>
    </row>
    <row r="160" spans="1:8" ht="22.2" customHeight="1" x14ac:dyDescent="0.2">
      <c r="A160" s="12">
        <v>46294</v>
      </c>
      <c r="B160" s="11">
        <v>1814.14</v>
      </c>
      <c r="C160" s="9" t="s">
        <v>11</v>
      </c>
      <c r="D160" s="13">
        <v>700618731</v>
      </c>
      <c r="E160" s="7" t="s">
        <v>206</v>
      </c>
      <c r="F160" s="7" t="s">
        <v>57</v>
      </c>
      <c r="G160" s="7" t="s">
        <v>25</v>
      </c>
      <c r="H160" s="10" t="s">
        <v>308</v>
      </c>
    </row>
    <row r="161" spans="1:8" ht="22.2" customHeight="1" x14ac:dyDescent="0.2">
      <c r="A161" s="12">
        <v>46294</v>
      </c>
      <c r="B161" s="11">
        <v>1048.95</v>
      </c>
      <c r="C161" s="9" t="s">
        <v>11</v>
      </c>
      <c r="D161" s="13">
        <v>700619077</v>
      </c>
      <c r="E161" s="7" t="s">
        <v>207</v>
      </c>
      <c r="F161" s="7" t="s">
        <v>147</v>
      </c>
      <c r="G161" s="7" t="s">
        <v>13</v>
      </c>
      <c r="H161" s="10" t="s">
        <v>308</v>
      </c>
    </row>
    <row r="162" spans="1:8" ht="22.2" customHeight="1" x14ac:dyDescent="0.2">
      <c r="A162" s="12">
        <v>46294</v>
      </c>
      <c r="B162" s="11">
        <v>1037.33</v>
      </c>
      <c r="C162" s="9" t="s">
        <v>11</v>
      </c>
      <c r="D162" s="13">
        <v>700620165</v>
      </c>
      <c r="E162" s="7" t="s">
        <v>208</v>
      </c>
      <c r="F162" s="7" t="s">
        <v>122</v>
      </c>
      <c r="G162" s="7" t="s">
        <v>225</v>
      </c>
      <c r="H162" s="10" t="s">
        <v>308</v>
      </c>
    </row>
    <row r="163" spans="1:8" ht="22.2" customHeight="1" x14ac:dyDescent="0.2">
      <c r="A163" s="12">
        <v>46294</v>
      </c>
      <c r="B163" s="11">
        <v>949.47</v>
      </c>
      <c r="C163" s="9" t="s">
        <v>38</v>
      </c>
      <c r="D163" s="13">
        <v>700620715</v>
      </c>
      <c r="E163" s="7" t="s">
        <v>209</v>
      </c>
      <c r="F163" s="7" t="s">
        <v>120</v>
      </c>
      <c r="G163" s="7" t="s">
        <v>18</v>
      </c>
      <c r="H163" s="10" t="s">
        <v>308</v>
      </c>
    </row>
    <row r="164" spans="1:8" ht="22.2" customHeight="1" x14ac:dyDescent="0.2">
      <c r="A164" s="12">
        <v>46294</v>
      </c>
      <c r="B164" s="11">
        <v>806.91</v>
      </c>
      <c r="C164" s="9" t="s">
        <v>16</v>
      </c>
      <c r="D164" s="13">
        <v>700621660</v>
      </c>
      <c r="E164" s="7" t="s">
        <v>210</v>
      </c>
      <c r="F164" s="7" t="s">
        <v>211</v>
      </c>
      <c r="G164" s="7" t="s">
        <v>28</v>
      </c>
      <c r="H164" s="10" t="s">
        <v>308</v>
      </c>
    </row>
    <row r="165" spans="1:8" ht="22.2" customHeight="1" x14ac:dyDescent="0.2">
      <c r="A165" s="12">
        <v>46294</v>
      </c>
      <c r="B165" s="11">
        <v>855.35</v>
      </c>
      <c r="C165" s="9" t="s">
        <v>31</v>
      </c>
      <c r="D165" s="13">
        <v>700621708</v>
      </c>
      <c r="E165" s="7" t="s">
        <v>206</v>
      </c>
      <c r="F165" s="7" t="s">
        <v>212</v>
      </c>
      <c r="G165" s="7" t="s">
        <v>22</v>
      </c>
      <c r="H165" s="10" t="s">
        <v>308</v>
      </c>
    </row>
    <row r="166" spans="1:8" ht="22.2" customHeight="1" x14ac:dyDescent="0.2">
      <c r="A166" s="12">
        <v>46294</v>
      </c>
      <c r="B166" s="11">
        <v>2515</v>
      </c>
      <c r="C166" s="9" t="s">
        <v>10</v>
      </c>
      <c r="D166" s="13">
        <v>700622528</v>
      </c>
      <c r="E166" s="7" t="s">
        <v>213</v>
      </c>
      <c r="F166" s="7" t="s">
        <v>112</v>
      </c>
      <c r="G166" s="7" t="s">
        <v>39</v>
      </c>
      <c r="H166" s="10" t="s">
        <v>308</v>
      </c>
    </row>
    <row r="167" spans="1:8" ht="22.2" customHeight="1" x14ac:dyDescent="0.2">
      <c r="A167" s="12">
        <v>46294</v>
      </c>
      <c r="B167" s="11">
        <v>942.96</v>
      </c>
      <c r="C167" s="9" t="s">
        <v>11</v>
      </c>
      <c r="D167" s="13">
        <v>700719036</v>
      </c>
      <c r="E167" s="7" t="s">
        <v>214</v>
      </c>
      <c r="F167" s="7" t="s">
        <v>215</v>
      </c>
      <c r="G167" s="7"/>
      <c r="H167" s="10" t="s">
        <v>309</v>
      </c>
    </row>
    <row r="168" spans="1:8" ht="22.2" customHeight="1" x14ac:dyDescent="0.2">
      <c r="A168" s="12">
        <v>46294</v>
      </c>
      <c r="B168" s="11">
        <v>2698.63</v>
      </c>
      <c r="C168" s="9" t="s">
        <v>10</v>
      </c>
      <c r="D168" s="13">
        <v>700719041</v>
      </c>
      <c r="E168" s="7" t="s">
        <v>216</v>
      </c>
      <c r="F168" s="7" t="s">
        <v>144</v>
      </c>
      <c r="G168" s="7"/>
      <c r="H168" s="10" t="s">
        <v>309</v>
      </c>
    </row>
    <row r="169" spans="1:8" ht="22.2" customHeight="1" x14ac:dyDescent="0.2">
      <c r="A169" s="12">
        <v>46294</v>
      </c>
      <c r="B169" s="11">
        <v>2282.48</v>
      </c>
      <c r="C169" s="9" t="s">
        <v>10</v>
      </c>
      <c r="D169" s="13">
        <v>700720169</v>
      </c>
      <c r="E169" s="7" t="s">
        <v>217</v>
      </c>
      <c r="F169" s="7" t="s">
        <v>218</v>
      </c>
      <c r="G169" s="7"/>
      <c r="H169" s="10" t="s">
        <v>309</v>
      </c>
    </row>
    <row r="170" spans="1:8" ht="22.2" customHeight="1" x14ac:dyDescent="0.2">
      <c r="A170" s="12">
        <v>46294</v>
      </c>
      <c r="B170" s="11">
        <v>2780.8</v>
      </c>
      <c r="C170" s="9" t="s">
        <v>24</v>
      </c>
      <c r="D170" s="13">
        <v>700802081</v>
      </c>
      <c r="E170" s="7" t="s">
        <v>219</v>
      </c>
      <c r="F170" s="7" t="s">
        <v>136</v>
      </c>
      <c r="G170" s="7"/>
      <c r="H170" s="10" t="s">
        <v>310</v>
      </c>
    </row>
    <row r="171" spans="1:8" ht="22.2" customHeight="1" x14ac:dyDescent="0.2">
      <c r="A171" s="12">
        <v>46294</v>
      </c>
      <c r="B171" s="11">
        <v>1833.68</v>
      </c>
      <c r="C171" s="9" t="s">
        <v>24</v>
      </c>
      <c r="D171" s="13">
        <v>700811129</v>
      </c>
      <c r="E171" s="7" t="s">
        <v>191</v>
      </c>
      <c r="F171" s="7" t="s">
        <v>220</v>
      </c>
      <c r="G171" s="7"/>
      <c r="H171" s="10" t="s">
        <v>310</v>
      </c>
    </row>
    <row r="172" spans="1:8" ht="22.2" customHeight="1" x14ac:dyDescent="0.2">
      <c r="A172" s="12">
        <v>46294</v>
      </c>
      <c r="B172" s="11">
        <v>5044.16</v>
      </c>
      <c r="C172" s="9" t="s">
        <v>24</v>
      </c>
      <c r="D172" s="13">
        <v>700993008</v>
      </c>
      <c r="E172" s="7" t="s">
        <v>56</v>
      </c>
      <c r="F172" s="7" t="s">
        <v>142</v>
      </c>
      <c r="G172" s="7"/>
      <c r="H172" s="10" t="s">
        <v>311</v>
      </c>
    </row>
  </sheetData>
  <mergeCells count="11">
    <mergeCell ref="A16:A17"/>
    <mergeCell ref="B16:B17"/>
    <mergeCell ref="C16:C17"/>
    <mergeCell ref="D16:D17"/>
    <mergeCell ref="E16:H16"/>
    <mergeCell ref="A12:H12"/>
    <mergeCell ref="A13:H13"/>
    <mergeCell ref="A14:H14"/>
    <mergeCell ref="A1:D10"/>
    <mergeCell ref="A11:H11"/>
    <mergeCell ref="E1:H10"/>
  </mergeCells>
  <conditionalFormatting sqref="D19:D172">
    <cfRule type="duplicateValues" dxfId="9" priority="63"/>
    <cfRule type="duplicateValues" dxfId="8" priority="64"/>
    <cfRule type="duplicateValues" dxfId="7" priority="65"/>
    <cfRule type="duplicateValues" dxfId="6" priority="66"/>
    <cfRule type="duplicateValues" dxfId="5" priority="67"/>
    <cfRule type="duplicateValues" dxfId="4" priority="68"/>
  </conditionalFormatting>
  <conditionalFormatting sqref="D173:D1048576 D16:D18">
    <cfRule type="duplicateValues" dxfId="3" priority="69"/>
    <cfRule type="duplicateValues" dxfId="2" priority="70"/>
    <cfRule type="duplicateValues" dxfId="1" priority="71"/>
    <cfRule type="duplicateValues" dxfId="0" priority="72"/>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2026-09-30T07:13:25Z</cp:lastPrinted>
  <dcterms:created xsi:type="dcterms:W3CDTF">2021-12-02T06:08:20Z</dcterms:created>
  <dcterms:modified xsi:type="dcterms:W3CDTF">2026-09-30T07:13:48Z</dcterms:modified>
</cp:coreProperties>
</file>