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Лист1!$A$4:$J$344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<sst xmlns="http://schemas.openxmlformats.org/spreadsheetml/2006/main" count="2372" uniqueCount="442">
  <si>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</si>
  <si>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</si>
  <si>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</si>
  <si>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</si>
  <si>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</si>
  <si>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</si>
  <si>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</si>
  <si>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</si>
  <si>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</si>
  <si>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</si>
  <si>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</si>
  <si>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 xml:space="preserve">Апрель 2025 г. - Июль 2025 г. </t>
  </si>
  <si>
    <t>ул Коренькова</t>
  </si>
  <si>
    <t>21</t>
  </si>
  <si>
    <t>0</t>
  </si>
  <si>
    <t>д Старая Тюрлема</t>
  </si>
  <si>
    <t>429440</t>
  </si>
  <si>
    <t>д Янгасы</t>
  </si>
  <si>
    <t xml:space="preserve">429620 </t>
  </si>
  <si>
    <t xml:space="preserve">Март 2025 г. - Июль 2025 г. </t>
  </si>
  <si>
    <t>2</t>
  </si>
  <si>
    <t>д Альменево</t>
  </si>
  <si>
    <t>35</t>
  </si>
  <si>
    <t>с Шоркистры</t>
  </si>
  <si>
    <t xml:space="preserve">429407 </t>
  </si>
  <si>
    <t xml:space="preserve">Февраль 2025 г. - Июль 2025 г. </t>
  </si>
  <si>
    <t>ул Речная</t>
  </si>
  <si>
    <t>18</t>
  </si>
  <si>
    <t>д Сормхири</t>
  </si>
  <si>
    <t>429628</t>
  </si>
  <si>
    <t>ул Центральная</t>
  </si>
  <si>
    <t>7</t>
  </si>
  <si>
    <t>429441</t>
  </si>
  <si>
    <t xml:space="preserve">Май 2025 г. - Июль 2025 г. </t>
  </si>
  <si>
    <t>ул Нагорная</t>
  </si>
  <si>
    <t>27</t>
  </si>
  <si>
    <t>429435</t>
  </si>
  <si>
    <t>9</t>
  </si>
  <si>
    <t>г Козловка</t>
  </si>
  <si>
    <t>429430</t>
  </si>
  <si>
    <t>ул Набережная Шатьмы</t>
  </si>
  <si>
    <t>1</t>
  </si>
  <si>
    <t>с Красноармейское</t>
  </si>
  <si>
    <t>ул Ленина</t>
  </si>
  <si>
    <t>68</t>
  </si>
  <si>
    <t>с Шигали</t>
  </si>
  <si>
    <t xml:space="preserve">429402 </t>
  </si>
  <si>
    <t xml:space="preserve">Июнь 2025 г. - Июль 2025 г. </t>
  </si>
  <si>
    <t>23</t>
  </si>
  <si>
    <t xml:space="preserve">429907 </t>
  </si>
  <si>
    <t>ул Комаровская</t>
  </si>
  <si>
    <t>40</t>
  </si>
  <si>
    <t>д Старые Урмары</t>
  </si>
  <si>
    <t>429409</t>
  </si>
  <si>
    <t xml:space="preserve">Октябрь 2024 г. - Июль 2025 г. </t>
  </si>
  <si>
    <t>с Байгулово</t>
  </si>
  <si>
    <t xml:space="preserve">429434 </t>
  </si>
  <si>
    <t>ул Совхозная</t>
  </si>
  <si>
    <t>10</t>
  </si>
  <si>
    <t>д Чешлама</t>
  </si>
  <si>
    <t>429440 </t>
  </si>
  <si>
    <t>ул Гагарина</t>
  </si>
  <si>
    <t xml:space="preserve">429631 </t>
  </si>
  <si>
    <t>5</t>
  </si>
  <si>
    <t>ул Восточная</t>
  </si>
  <si>
    <t xml:space="preserve">429626 </t>
  </si>
  <si>
    <t>ул Садовая</t>
  </si>
  <si>
    <t>22</t>
  </si>
  <si>
    <t xml:space="preserve">429906 </t>
  </si>
  <si>
    <t>ул Краснознаменная</t>
  </si>
  <si>
    <t>д Дятлино</t>
  </si>
  <si>
    <t>429445</t>
  </si>
  <si>
    <t>6</t>
  </si>
  <si>
    <t>пгт Урмары</t>
  </si>
  <si>
    <t>429400</t>
  </si>
  <si>
    <t>26</t>
  </si>
  <si>
    <t>ул Нижняя</t>
  </si>
  <si>
    <t>57</t>
  </si>
  <si>
    <t>ул Южная</t>
  </si>
  <si>
    <t>д Саруй</t>
  </si>
  <si>
    <t xml:space="preserve">429412 </t>
  </si>
  <si>
    <t>ул Советская</t>
  </si>
  <si>
    <t>11</t>
  </si>
  <si>
    <t>ул Молодежная</t>
  </si>
  <si>
    <t>20</t>
  </si>
  <si>
    <t>д Бишево</t>
  </si>
  <si>
    <t>429438</t>
  </si>
  <si>
    <t>70</t>
  </si>
  <si>
    <t>д Михайловка</t>
  </si>
  <si>
    <t xml:space="preserve">429920 </t>
  </si>
  <si>
    <t>ул Первомайская</t>
  </si>
  <si>
    <t>31</t>
  </si>
  <si>
    <t>ул Озерная</t>
  </si>
  <si>
    <t>ул К.Иванова</t>
  </si>
  <si>
    <t>30</t>
  </si>
  <si>
    <t>д Новые Игити</t>
  </si>
  <si>
    <t>д Шихабылово</t>
  </si>
  <si>
    <t xml:space="preserve">429413 </t>
  </si>
  <si>
    <t>19</t>
  </si>
  <si>
    <t>ул Мира</t>
  </si>
  <si>
    <t>86</t>
  </si>
  <si>
    <t>д Орнары</t>
  </si>
  <si>
    <t>429411</t>
  </si>
  <si>
    <t>ул Комсомольская</t>
  </si>
  <si>
    <t>14</t>
  </si>
  <si>
    <t>ул Овражная</t>
  </si>
  <si>
    <t>3</t>
  </si>
  <si>
    <t>д Новое Исаково</t>
  </si>
  <si>
    <t xml:space="preserve">429400 </t>
  </si>
  <si>
    <t>ул Чапаева</t>
  </si>
  <si>
    <t>с Алманчино</t>
  </si>
  <si>
    <t xml:space="preserve">429627 </t>
  </si>
  <si>
    <t>д Задние Карыки</t>
  </si>
  <si>
    <t>ул Новая</t>
  </si>
  <si>
    <t>71</t>
  </si>
  <si>
    <t>ул Набережная</t>
  </si>
  <si>
    <t>49</t>
  </si>
  <si>
    <t>37</t>
  </si>
  <si>
    <t xml:space="preserve">429628 </t>
  </si>
  <si>
    <t>д Семенчино</t>
  </si>
  <si>
    <t>ул Школьная</t>
  </si>
  <si>
    <t>д Новое Шептахово</t>
  </si>
  <si>
    <t xml:space="preserve">429406 </t>
  </si>
  <si>
    <t>ул Николаева</t>
  </si>
  <si>
    <t>59</t>
  </si>
  <si>
    <t>13</t>
  </si>
  <si>
    <t xml:space="preserve">429405 </t>
  </si>
  <si>
    <t>ул Кирова</t>
  </si>
  <si>
    <t>ул Верхняя</t>
  </si>
  <si>
    <t>63</t>
  </si>
  <si>
    <t>ул Лесная</t>
  </si>
  <si>
    <t>44</t>
  </si>
  <si>
    <t>д Анаткасы</t>
  </si>
  <si>
    <t xml:space="preserve">429635 </t>
  </si>
  <si>
    <t>д Тиньговатово</t>
  </si>
  <si>
    <t>51</t>
  </si>
  <si>
    <t>г Цивильск</t>
  </si>
  <si>
    <t xml:space="preserve">429900 </t>
  </si>
  <si>
    <t xml:space="preserve">429622 </t>
  </si>
  <si>
    <t>с Мусирмы</t>
  </si>
  <si>
    <t>429421</t>
  </si>
  <si>
    <t>76</t>
  </si>
  <si>
    <t>24</t>
  </si>
  <si>
    <t>с Визикасы</t>
  </si>
  <si>
    <t xml:space="preserve">429903 </t>
  </si>
  <si>
    <t>67</t>
  </si>
  <si>
    <t>429920</t>
  </si>
  <si>
    <t>12</t>
  </si>
  <si>
    <t>78</t>
  </si>
  <si>
    <t xml:space="preserve">429623 </t>
  </si>
  <si>
    <t>ул Октябрьская</t>
  </si>
  <si>
    <t>16</t>
  </si>
  <si>
    <t>д Арабоси</t>
  </si>
  <si>
    <t xml:space="preserve">429403 </t>
  </si>
  <si>
    <t>45</t>
  </si>
  <si>
    <t>15</t>
  </si>
  <si>
    <t>4</t>
  </si>
  <si>
    <t>с Игорвары</t>
  </si>
  <si>
    <t>429915 </t>
  </si>
  <si>
    <t>д Яманаки</t>
  </si>
  <si>
    <t xml:space="preserve">429630 </t>
  </si>
  <si>
    <t>с Чурачики</t>
  </si>
  <si>
    <t>429914</t>
  </si>
  <si>
    <t>429901 </t>
  </si>
  <si>
    <t>23А</t>
  </si>
  <si>
    <t>34</t>
  </si>
  <si>
    <t>429901</t>
  </si>
  <si>
    <t>ул Никитина</t>
  </si>
  <si>
    <t>36</t>
  </si>
  <si>
    <t>8</t>
  </si>
  <si>
    <t>ул Павла Иванова</t>
  </si>
  <si>
    <t>41</t>
  </si>
  <si>
    <t>ул Казанское шоссе</t>
  </si>
  <si>
    <t>32</t>
  </si>
  <si>
    <t>д Старые Игити</t>
  </si>
  <si>
    <t>ул Суворова</t>
  </si>
  <si>
    <t>69</t>
  </si>
  <si>
    <t>ул Димитриева</t>
  </si>
  <si>
    <t>38</t>
  </si>
  <si>
    <t>ул Шоссейная</t>
  </si>
  <si>
    <t>17</t>
  </si>
  <si>
    <t>д Ямбай</t>
  </si>
  <si>
    <t xml:space="preserve">429415 </t>
  </si>
  <si>
    <t>ул Герцена</t>
  </si>
  <si>
    <t>ул Лобачевского</t>
  </si>
  <si>
    <t>33</t>
  </si>
  <si>
    <t>33А</t>
  </si>
  <si>
    <t>ул Маяковского</t>
  </si>
  <si>
    <t>2А</t>
  </si>
  <si>
    <t>29</t>
  </si>
  <si>
    <t>д Хоруй</t>
  </si>
  <si>
    <t>ул Карла Маркса</t>
  </si>
  <si>
    <t>20Б</t>
  </si>
  <si>
    <t>ул Просвещения</t>
  </si>
  <si>
    <t>80</t>
  </si>
  <si>
    <t>28</t>
  </si>
  <si>
    <t xml:space="preserve">Декабрь 2024 г. - Июль 2025 г. </t>
  </si>
  <si>
    <t>ул Механизаторов</t>
  </si>
  <si>
    <t>ул Строителей</t>
  </si>
  <si>
    <t xml:space="preserve">Январь 2025 г. - Июль 2025 г. </t>
  </si>
  <si>
    <t>д Синьял-Чурино</t>
  </si>
  <si>
    <t xml:space="preserve">429629 </t>
  </si>
  <si>
    <t>д Хозакасы</t>
  </si>
  <si>
    <t>429624 </t>
  </si>
  <si>
    <t>д Чубаево</t>
  </si>
  <si>
    <t>д Вурумсют</t>
  </si>
  <si>
    <t xml:space="preserve">429925 </t>
  </si>
  <si>
    <t>ул 50 лет Октября</t>
  </si>
  <si>
    <t>ул Малтикас</t>
  </si>
  <si>
    <t>д Тувси</t>
  </si>
  <si>
    <t xml:space="preserve">429905 </t>
  </si>
  <si>
    <t xml:space="preserve">429414 </t>
  </si>
  <si>
    <t>ул Заречная</t>
  </si>
  <si>
    <t>д Чирш-Сирма</t>
  </si>
  <si>
    <t xml:space="preserve">Апрель 2025 г. - Июнь 2025 г. </t>
  </si>
  <si>
    <t>ул Семке</t>
  </si>
  <si>
    <t>с Ковали</t>
  </si>
  <si>
    <t xml:space="preserve">429904 </t>
  </si>
  <si>
    <t>ул Б.Хмельницкого</t>
  </si>
  <si>
    <t>д Нижние Кожары</t>
  </si>
  <si>
    <t>ул Калинина</t>
  </si>
  <si>
    <t>д Таушкасы</t>
  </si>
  <si>
    <t xml:space="preserve">429910 </t>
  </si>
  <si>
    <t>ст Тюрлема</t>
  </si>
  <si>
    <t>ул Солнечная</t>
  </si>
  <si>
    <t>д Курочкино</t>
  </si>
  <si>
    <t>429446</t>
  </si>
  <si>
    <t>25</t>
  </si>
  <si>
    <t>д Тюнзыры</t>
  </si>
  <si>
    <t>ул Зеленая</t>
  </si>
  <si>
    <t xml:space="preserve">429911 </t>
  </si>
  <si>
    <t xml:space="preserve">429901 </t>
  </si>
  <si>
    <t>с Челкасы</t>
  </si>
  <si>
    <t>429415</t>
  </si>
  <si>
    <t>пер Школьный</t>
  </si>
  <si>
    <t>ул Заводская</t>
  </si>
  <si>
    <t>ул Юбилейная</t>
  </si>
  <si>
    <t xml:space="preserve">Июнь 2025 г. - Июнь 2025 г. </t>
  </si>
  <si>
    <t>д Вурманкасы</t>
  </si>
  <si>
    <t>ул Клубная</t>
  </si>
  <si>
    <t>д Вотланы</t>
  </si>
  <si>
    <t>ул К.Маркса</t>
  </si>
  <si>
    <t>д Большое Яниково</t>
  </si>
  <si>
    <t>д Систеби</t>
  </si>
  <si>
    <t>ул Г.Степанова</t>
  </si>
  <si>
    <t>48</t>
  </si>
  <si>
    <t>ул Майская</t>
  </si>
  <si>
    <t>Цивильское межрайонное отделение АО "Чувашская энергосбытовая компания"</t>
  </si>
  <si>
    <t>97</t>
  </si>
  <si>
    <t>55</t>
  </si>
  <si>
    <t>43</t>
  </si>
  <si>
    <t>62</t>
  </si>
  <si>
    <t>39</t>
  </si>
  <si>
    <t>52</t>
  </si>
  <si>
    <t xml:space="preserve">Июль 2025 г. - Июль 2025 г. </t>
  </si>
  <si>
    <t>46</t>
  </si>
  <si>
    <t>ул Е.Степановой</t>
  </si>
  <si>
    <t>ул Энгельса</t>
  </si>
  <si>
    <t>ул А.Николаева</t>
  </si>
  <si>
    <t>д Старое Муратово</t>
  </si>
  <si>
    <t>ул 1-я Молодежная</t>
  </si>
  <si>
    <t>д Кудеснеры</t>
  </si>
  <si>
    <t xml:space="preserve">429404 </t>
  </si>
  <si>
    <t>ул 2-я Молодежная</t>
  </si>
  <si>
    <t>д Пиндиково</t>
  </si>
  <si>
    <t>с Янгильдино</t>
  </si>
  <si>
    <t xml:space="preserve">429441 </t>
  </si>
  <si>
    <t>ул Больничная</t>
  </si>
  <si>
    <t>ул Красная</t>
  </si>
  <si>
    <t>ул Знатная</t>
  </si>
  <si>
    <t>д Ванюшкасы</t>
  </si>
  <si>
    <t>ул Васильки</t>
  </si>
  <si>
    <t>70/1</t>
  </si>
  <si>
    <t>с Шутнерово</t>
  </si>
  <si>
    <t xml:space="preserve">429435 </t>
  </si>
  <si>
    <t>123</t>
  </si>
  <si>
    <t>ул Луговая</t>
  </si>
  <si>
    <t>ул Кооперативная</t>
  </si>
  <si>
    <t>ул 1 Мая</t>
  </si>
  <si>
    <t>д Сирикли</t>
  </si>
  <si>
    <t>ул Заклубная</t>
  </si>
  <si>
    <t>ул Братьев Николаевых</t>
  </si>
  <si>
    <t>66</t>
  </si>
  <si>
    <t>ул Братьев Шулаевых</t>
  </si>
  <si>
    <t>д Еметкино</t>
  </si>
  <si>
    <t>ул Крупской</t>
  </si>
  <si>
    <t>30Б</t>
  </si>
  <si>
    <t>ул Ленкина</t>
  </si>
  <si>
    <t>ул Западная</t>
  </si>
  <si>
    <t>ул Дачная</t>
  </si>
  <si>
    <t>ул Пушкина</t>
  </si>
  <si>
    <t>ул Рабочая</t>
  </si>
  <si>
    <t>д Карцев-Починок</t>
  </si>
  <si>
    <t>ул Мелиораторов</t>
  </si>
  <si>
    <t>ул Беловолжская</t>
  </si>
  <si>
    <t>д Таныши</t>
  </si>
  <si>
    <t>429631 </t>
  </si>
  <si>
    <t>ул Кузнечная</t>
  </si>
  <si>
    <t>д Шивбоси</t>
  </si>
  <si>
    <t>д Тоганашево</t>
  </si>
  <si>
    <t>429442</t>
  </si>
  <si>
    <t>д Тузи-Чурино</t>
  </si>
  <si>
    <t>д Казаково</t>
  </si>
  <si>
    <t>д Типвары</t>
  </si>
  <si>
    <t>д Досаево</t>
  </si>
  <si>
    <t>58</t>
  </si>
  <si>
    <t>д Уразметево</t>
  </si>
  <si>
    <t xml:space="preserve">429440 </t>
  </si>
  <si>
    <t>д Вурманкас-Чурино</t>
  </si>
  <si>
    <t>пер Родниковый</t>
  </si>
  <si>
    <t>д Можары</t>
  </si>
  <si>
    <t xml:space="preserve">Май 2024 г. - Июль 2025 г. </t>
  </si>
  <si>
    <t>д Яшкильдино</t>
  </si>
  <si>
    <t>ул Ключевая</t>
  </si>
  <si>
    <t>108</t>
  </si>
  <si>
    <t>с Именево</t>
  </si>
  <si>
    <t>д 36</t>
  </si>
  <si>
    <t>5/2</t>
  </si>
  <si>
    <t>35Б</t>
  </si>
  <si>
    <t>ул Крайняя</t>
  </si>
  <si>
    <t>б-р Парковый</t>
  </si>
  <si>
    <t>31А</t>
  </si>
  <si>
    <t>ул Чкалова</t>
  </si>
  <si>
    <t>с Убеево</t>
  </si>
  <si>
    <t>429626</t>
  </si>
  <si>
    <t>пер Сеспеля</t>
  </si>
  <si>
    <t>ул 60 лет ЧАССР</t>
  </si>
  <si>
    <t>ул Промышленная</t>
  </si>
  <si>
    <t>ул Дружбы</t>
  </si>
  <si>
    <t>д Арзюнакасы</t>
  </si>
  <si>
    <t>429623 </t>
  </si>
  <si>
    <t>ул Унга</t>
  </si>
  <si>
    <t>д Новые Выселки</t>
  </si>
  <si>
    <t>д Енешкасы</t>
  </si>
  <si>
    <t>ул Траковская</t>
  </si>
  <si>
    <t>ул Сеспеля</t>
  </si>
  <si>
    <t>ул 50 лет Чувашии</t>
  </si>
  <si>
    <t>ул Ломоносова</t>
  </si>
  <si>
    <t>9 корп.2</t>
  </si>
  <si>
    <t>16а</t>
  </si>
  <si>
    <t>ул Терешковой</t>
  </si>
  <si>
    <t>ул Е.Лукина</t>
  </si>
  <si>
    <t>д Кюльхири</t>
  </si>
  <si>
    <t>д Синьял-Караево</t>
  </si>
  <si>
    <t>с Караево</t>
  </si>
  <si>
    <t>ул Гоголя</t>
  </si>
  <si>
    <t>с Батеево</t>
  </si>
  <si>
    <t>д Пикшики</t>
  </si>
  <si>
    <t>д Старое Янситово</t>
  </si>
  <si>
    <t>д Верхние Кожары</t>
  </si>
  <si>
    <t>д Чиганары</t>
  </si>
  <si>
    <t>д Новое Муратово</t>
  </si>
  <si>
    <t xml:space="preserve">429408 </t>
  </si>
  <si>
    <t>ул Н.Зарубина</t>
  </si>
  <si>
    <t>д Тватпюрть</t>
  </si>
  <si>
    <t>д Козыльяры</t>
  </si>
  <si>
    <t>429408</t>
  </si>
  <si>
    <t>ул Северная</t>
  </si>
  <si>
    <t>пер Маяковского</t>
  </si>
  <si>
    <t>д Чегедуево</t>
  </si>
  <si>
    <t>ул Вишневая</t>
  </si>
  <si>
    <t>ул Шолохова</t>
  </si>
  <si>
    <t>ул Мичурина</t>
  </si>
  <si>
    <t>ул Комарова</t>
  </si>
  <si>
    <t>д Карак-Сирмы</t>
  </si>
  <si>
    <t>ул Ворошилова</t>
  </si>
  <si>
    <t>168</t>
  </si>
  <si>
    <t>ул Тополиная</t>
  </si>
  <si>
    <t>пер Чапаева</t>
  </si>
  <si>
    <t>д Тансарино</t>
  </si>
  <si>
    <t>429414</t>
  </si>
  <si>
    <t>ул Ракета</t>
  </si>
  <si>
    <t>83</t>
  </si>
  <si>
    <t>д Малое Яниково</t>
  </si>
  <si>
    <t xml:space="preserve">429410 </t>
  </si>
  <si>
    <t>ул Свердлова</t>
  </si>
  <si>
    <t>ул Односторонка</t>
  </si>
  <si>
    <t>д Большие Чаки</t>
  </si>
  <si>
    <t>ул Кирпичная</t>
  </si>
  <si>
    <t>ст Шоркистры</t>
  </si>
  <si>
    <t>пер Солнечный</t>
  </si>
  <si>
    <t>11/4</t>
  </si>
  <si>
    <t>ул Мостовая</t>
  </si>
  <si>
    <t>д Сюткасы</t>
  </si>
  <si>
    <t>ул Станционная</t>
  </si>
  <si>
    <t>ст Цивильск</t>
  </si>
  <si>
    <t>ул Вокзальная</t>
  </si>
  <si>
    <t>1а</t>
  </si>
  <si>
    <t>38А</t>
  </si>
  <si>
    <t>д Имбюрти</t>
  </si>
  <si>
    <t>429907 </t>
  </si>
  <si>
    <t>д Вторые Вурманкасы</t>
  </si>
  <si>
    <t>п Молодежный</t>
  </si>
  <si>
    <t>429920 </t>
  </si>
  <si>
    <t>Нежилое</t>
  </si>
  <si>
    <t>д Табанары</t>
  </si>
  <si>
    <t>ул Анишкасы</t>
  </si>
  <si>
    <t>д Торваши</t>
  </si>
  <si>
    <t>д Антраки</t>
  </si>
  <si>
    <t>ул Придорожная</t>
  </si>
  <si>
    <t>д Три-Избы</t>
  </si>
  <si>
    <t>ул Анишбоси</t>
  </si>
  <si>
    <t>д Новое Акташево</t>
  </si>
  <si>
    <t>ул Лермонтова</t>
  </si>
  <si>
    <t>с Тойси</t>
  </si>
  <si>
    <t xml:space="preserve">429912 </t>
  </si>
  <si>
    <t>ул Братьев Васильевых</t>
  </si>
  <si>
    <t>д Нюрши</t>
  </si>
  <si>
    <t>д Первые Вурманкасы</t>
  </si>
  <si>
    <t xml:space="preserve">429915 </t>
  </si>
  <si>
    <t>д Староселка</t>
  </si>
  <si>
    <t>с Шинеры</t>
  </si>
  <si>
    <t>п Опытный</t>
  </si>
  <si>
    <t>429911</t>
  </si>
  <si>
    <t>ул Широкая</t>
  </si>
  <si>
    <t>д Камайкасы</t>
  </si>
  <si>
    <t xml:space="preserve">429914 </t>
  </si>
  <si>
    <t>д Елаши</t>
  </si>
  <si>
    <t>429903 </t>
  </si>
  <si>
    <t>ул И.Терентьева</t>
  </si>
  <si>
    <t>ул Державина</t>
  </si>
  <si>
    <t>д Хорнвары</t>
  </si>
  <si>
    <t>д Сюлескеры</t>
  </si>
  <si>
    <t>429922</t>
  </si>
  <si>
    <t>п Конар</t>
  </si>
  <si>
    <t>ул Нефтяников</t>
  </si>
  <si>
    <t>1 1</t>
  </si>
  <si>
    <t>д Передние Карыки</t>
  </si>
  <si>
    <t>д Васнары</t>
  </si>
  <si>
    <t>ул Полевая</t>
  </si>
  <si>
    <t>95</t>
  </si>
  <si>
    <t>д Картлуево</t>
  </si>
  <si>
    <t>45 стр.45</t>
  </si>
  <si>
    <t>ул В.Петрова</t>
  </si>
  <si>
    <t>с Исаково</t>
  </si>
  <si>
    <t>ул Шалтикас</t>
  </si>
  <si>
    <t>д Таганы</t>
  </si>
  <si>
    <t>д Топнеры</t>
  </si>
  <si>
    <t>д Искеево-Яндуши</t>
  </si>
  <si>
    <t>ул Е.Никитина</t>
  </si>
  <si>
    <t>ул Газовая</t>
  </si>
  <si>
    <t>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</si>
</sst>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17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4"/>
  <sheetViews>
    <sheetView tabSelected="1" topLeftCell="A337" zoomScale="70" zoomScaleNormal="70" workbookViewId="0">
      <selection activeCell="A6" sqref="A6:J344"/>
    </sheetView>
  </sheetViews>
  <sheetFormatPr defaultRowHeight="15" x14ac:dyDescent="0.25"/>
  <cols>
    <col min="1" max="1" width="17.28515625" style="1" customWidth="1"/>
    <col min="2" max="2" width="15.42578125" style="1" customWidth="1"/>
    <col min="3" max="3" width="42.28515625" style="1" customWidth="1"/>
    <col min="4" max="4" width="19" style="1" customWidth="1"/>
    <col min="5" max="5" width="21.42578125" style="1" customWidth="1"/>
    <col min="6" max="6" width="8.85546875" style="1" customWidth="1"/>
    <col min="7" max="7" width="11.5703125" style="1" customWidth="1"/>
    <col min="8" max="8" width="23.42578125" style="1" customWidth="1"/>
    <col min="9" max="9" width="11.5703125" style="1" customWidth="1"/>
    <col min="10" max="10" width="22.28515625" style="1" customWidth="1"/>
  </cols>
  <sheetData>
    <row r="1" spans="1:10" x14ac:dyDescent="0.25">
      <c r="H1" s="10"/>
      <c r="I1" s="10"/>
      <c r="J1" s="10"/>
    </row>
    <row r="3" spans="1:10" ht="23.25" customHeight="1" x14ac:dyDescent="0.25">
      <c r="A3" s="11" t="s">
        <v>10</v>
      </c>
      <c r="B3" s="11" t="s">
        <v>0</v>
      </c>
      <c r="C3" s="11" t="s">
        <v>1</v>
      </c>
      <c r="D3" s="11" t="s">
        <v>2</v>
      </c>
      <c r="E3" s="11" t="s">
        <v>3</v>
      </c>
      <c r="F3" s="11"/>
      <c r="G3" s="11"/>
      <c r="H3" s="11"/>
      <c r="I3" s="11"/>
      <c r="J3" s="11" t="s">
        <v>4</v>
      </c>
    </row>
    <row r="4" spans="1:10" ht="25.5" customHeight="1" x14ac:dyDescent="0.25">
      <c r="A4" s="11"/>
      <c r="B4" s="11"/>
      <c r="C4" s="11"/>
      <c r="D4" s="11"/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11"/>
    </row>
    <row r="5" spans="1:10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</row>
    <row r="6" spans="1:10" ht="63.75" x14ac:dyDescent="0.25">
      <c r="A6" s="12">
        <v>45870</v>
      </c>
      <c r="B6" s="3">
        <v>702.5</v>
      </c>
      <c r="C6" s="8" t="s">
        <v>47</v>
      </c>
      <c r="D6" s="3">
        <v>803483063</v>
      </c>
      <c r="E6" s="5" t="s">
        <v>81</v>
      </c>
      <c r="F6" s="9" t="s">
        <v>51</v>
      </c>
      <c r="G6" s="3" t="s">
        <v>14</v>
      </c>
      <c r="H6" s="4" t="s">
        <v>213</v>
      </c>
      <c r="I6" s="3" t="s">
        <v>126</v>
      </c>
      <c r="J6" s="4" t="s">
        <v>247</v>
      </c>
    </row>
    <row r="7" spans="1:10" ht="63.75" x14ac:dyDescent="0.25">
      <c r="A7" s="12">
        <v>45870</v>
      </c>
      <c r="B7" s="6">
        <v>13364.69</v>
      </c>
      <c r="C7" s="8" t="s">
        <v>254</v>
      </c>
      <c r="D7" s="6">
        <v>803484004</v>
      </c>
      <c r="E7" s="7" t="s">
        <v>43</v>
      </c>
      <c r="F7" s="9" t="s">
        <v>255</v>
      </c>
      <c r="G7" s="3" t="s">
        <v>14</v>
      </c>
      <c r="H7" s="4" t="s">
        <v>213</v>
      </c>
      <c r="I7" s="3" t="s">
        <v>126</v>
      </c>
      <c r="J7" s="4" t="s">
        <v>247</v>
      </c>
    </row>
    <row r="8" spans="1:10" ht="63.75" x14ac:dyDescent="0.25">
      <c r="A8" s="12">
        <v>45870</v>
      </c>
      <c r="B8" s="6">
        <v>1322.93</v>
      </c>
      <c r="C8" s="8" t="s">
        <v>47</v>
      </c>
      <c r="D8" s="6">
        <v>803512025</v>
      </c>
      <c r="E8" s="7" t="s">
        <v>109</v>
      </c>
      <c r="F8" s="9" t="s">
        <v>147</v>
      </c>
      <c r="G8" s="3" t="s">
        <v>14</v>
      </c>
      <c r="H8" s="4" t="s">
        <v>139</v>
      </c>
      <c r="I8" s="3" t="s">
        <v>140</v>
      </c>
      <c r="J8" s="4" t="s">
        <v>247</v>
      </c>
    </row>
    <row r="9" spans="1:10" ht="63.75" x14ac:dyDescent="0.25">
      <c r="A9" s="12">
        <v>45870</v>
      </c>
      <c r="B9" s="6">
        <v>1457.34</v>
      </c>
      <c r="C9" s="8" t="s">
        <v>11</v>
      </c>
      <c r="D9" s="6">
        <v>803489021</v>
      </c>
      <c r="E9" s="7" t="s">
        <v>256</v>
      </c>
      <c r="F9" s="9" t="s">
        <v>20</v>
      </c>
      <c r="G9" s="3" t="s">
        <v>14</v>
      </c>
      <c r="H9" s="4" t="s">
        <v>243</v>
      </c>
      <c r="I9" s="3" t="s">
        <v>126</v>
      </c>
      <c r="J9" s="4" t="s">
        <v>247</v>
      </c>
    </row>
    <row r="10" spans="1:10" ht="63.75" x14ac:dyDescent="0.25">
      <c r="A10" s="12">
        <v>45870</v>
      </c>
      <c r="B10" s="6">
        <v>892.31</v>
      </c>
      <c r="C10" s="8" t="s">
        <v>199</v>
      </c>
      <c r="D10" s="6">
        <v>803483082</v>
      </c>
      <c r="E10" s="7" t="s">
        <v>81</v>
      </c>
      <c r="F10" s="9" t="s">
        <v>37</v>
      </c>
      <c r="G10" s="3" t="s">
        <v>14</v>
      </c>
      <c r="H10" s="4" t="s">
        <v>213</v>
      </c>
      <c r="I10" s="3" t="s">
        <v>126</v>
      </c>
      <c r="J10" s="4" t="s">
        <v>247</v>
      </c>
    </row>
    <row r="11" spans="1:10" ht="63.75" x14ac:dyDescent="0.25">
      <c r="A11" s="12">
        <v>45870</v>
      </c>
      <c r="B11" s="6">
        <v>3414.12</v>
      </c>
      <c r="C11" s="8" t="s">
        <v>47</v>
      </c>
      <c r="D11" s="6">
        <v>803511075</v>
      </c>
      <c r="E11" s="7" t="s">
        <v>257</v>
      </c>
      <c r="F11" s="9" t="s">
        <v>106</v>
      </c>
      <c r="G11" s="3" t="s">
        <v>14</v>
      </c>
      <c r="H11" s="4" t="s">
        <v>139</v>
      </c>
      <c r="I11" s="3" t="s">
        <v>140</v>
      </c>
      <c r="J11" s="4" t="s">
        <v>247</v>
      </c>
    </row>
    <row r="12" spans="1:10" ht="63.75" x14ac:dyDescent="0.25">
      <c r="A12" s="12">
        <v>45870</v>
      </c>
      <c r="B12" s="6">
        <v>559.98</v>
      </c>
      <c r="C12" s="8" t="s">
        <v>254</v>
      </c>
      <c r="D12" s="6">
        <v>803512071</v>
      </c>
      <c r="E12" s="7" t="s">
        <v>61</v>
      </c>
      <c r="F12" s="9" t="s">
        <v>151</v>
      </c>
      <c r="G12" s="3" t="s">
        <v>14</v>
      </c>
      <c r="H12" s="4" t="s">
        <v>139</v>
      </c>
      <c r="I12" s="3" t="s">
        <v>140</v>
      </c>
      <c r="J12" s="4" t="s">
        <v>247</v>
      </c>
    </row>
    <row r="13" spans="1:10" ht="63.75" x14ac:dyDescent="0.25">
      <c r="A13" s="12">
        <v>45870</v>
      </c>
      <c r="B13" s="6">
        <v>545.92999999999995</v>
      </c>
      <c r="C13" s="8" t="s">
        <v>254</v>
      </c>
      <c r="D13" s="6">
        <v>803490089</v>
      </c>
      <c r="E13" s="7" t="s">
        <v>258</v>
      </c>
      <c r="F13" s="9" t="s">
        <v>106</v>
      </c>
      <c r="G13" s="3" t="s">
        <v>14</v>
      </c>
      <c r="H13" s="4" t="s">
        <v>259</v>
      </c>
      <c r="I13" s="3" t="s">
        <v>126</v>
      </c>
      <c r="J13" s="4" t="s">
        <v>247</v>
      </c>
    </row>
    <row r="14" spans="1:10" ht="63.75" x14ac:dyDescent="0.25">
      <c r="A14" s="12">
        <v>45870</v>
      </c>
      <c r="B14" s="6">
        <v>1849.25</v>
      </c>
      <c r="C14" s="8" t="s">
        <v>47</v>
      </c>
      <c r="D14" s="6">
        <v>803605040</v>
      </c>
      <c r="E14" s="7" t="s">
        <v>260</v>
      </c>
      <c r="F14" s="9" t="s">
        <v>155</v>
      </c>
      <c r="G14" s="3" t="s">
        <v>14</v>
      </c>
      <c r="H14" s="4" t="s">
        <v>261</v>
      </c>
      <c r="I14" s="3" t="s">
        <v>262</v>
      </c>
      <c r="J14" s="4" t="s">
        <v>247</v>
      </c>
    </row>
    <row r="15" spans="1:10" ht="63.75" x14ac:dyDescent="0.25">
      <c r="A15" s="12">
        <v>45870</v>
      </c>
      <c r="B15" s="6">
        <v>1475.65</v>
      </c>
      <c r="C15" s="8" t="s">
        <v>33</v>
      </c>
      <c r="D15" s="6">
        <v>803606063</v>
      </c>
      <c r="E15" s="7" t="s">
        <v>43</v>
      </c>
      <c r="F15" s="9" t="s">
        <v>27</v>
      </c>
      <c r="G15" s="3" t="s">
        <v>14</v>
      </c>
      <c r="H15" s="4" t="s">
        <v>181</v>
      </c>
      <c r="I15" s="3" t="s">
        <v>182</v>
      </c>
      <c r="J15" s="4" t="s">
        <v>247</v>
      </c>
    </row>
    <row r="16" spans="1:10" ht="63.75" x14ac:dyDescent="0.25">
      <c r="A16" s="12">
        <v>45870</v>
      </c>
      <c r="B16" s="6">
        <v>1447.5</v>
      </c>
      <c r="C16" s="8" t="s">
        <v>33</v>
      </c>
      <c r="D16" s="6">
        <v>803601053</v>
      </c>
      <c r="E16" s="7" t="s">
        <v>113</v>
      </c>
      <c r="F16" s="9" t="s">
        <v>84</v>
      </c>
      <c r="G16" s="3" t="s">
        <v>14</v>
      </c>
      <c r="H16" s="4" t="s">
        <v>261</v>
      </c>
      <c r="I16" s="3" t="s">
        <v>262</v>
      </c>
      <c r="J16" s="4" t="s">
        <v>247</v>
      </c>
    </row>
    <row r="17" spans="1:10" ht="63.75" x14ac:dyDescent="0.25">
      <c r="A17" s="12">
        <v>45870</v>
      </c>
      <c r="B17" s="6">
        <v>1242.6600000000001</v>
      </c>
      <c r="C17" s="8" t="s">
        <v>254</v>
      </c>
      <c r="D17" s="6">
        <v>803514086</v>
      </c>
      <c r="E17" s="7" t="s">
        <v>150</v>
      </c>
      <c r="F17" s="9" t="s">
        <v>151</v>
      </c>
      <c r="G17" s="3" t="s">
        <v>14</v>
      </c>
      <c r="H17" s="4" t="s">
        <v>139</v>
      </c>
      <c r="I17" s="3" t="s">
        <v>140</v>
      </c>
      <c r="J17" s="4" t="s">
        <v>247</v>
      </c>
    </row>
    <row r="18" spans="1:10" ht="63.75" x14ac:dyDescent="0.25">
      <c r="A18" s="12">
        <v>45870</v>
      </c>
      <c r="B18" s="6">
        <v>678.31</v>
      </c>
      <c r="C18" s="8" t="s">
        <v>33</v>
      </c>
      <c r="D18" s="6">
        <v>803600090</v>
      </c>
      <c r="E18" s="7" t="s">
        <v>64</v>
      </c>
      <c r="F18" s="9" t="s">
        <v>20</v>
      </c>
      <c r="G18" s="3" t="s">
        <v>14</v>
      </c>
      <c r="H18" s="4" t="s">
        <v>261</v>
      </c>
      <c r="I18" s="3" t="s">
        <v>262</v>
      </c>
      <c r="J18" s="4" t="s">
        <v>247</v>
      </c>
    </row>
    <row r="19" spans="1:10" ht="63.75" x14ac:dyDescent="0.25">
      <c r="A19" s="12">
        <v>45870</v>
      </c>
      <c r="B19" s="6">
        <v>840.94</v>
      </c>
      <c r="C19" s="8" t="s">
        <v>11</v>
      </c>
      <c r="D19" s="6">
        <v>803605088</v>
      </c>
      <c r="E19" s="7" t="s">
        <v>263</v>
      </c>
      <c r="F19" s="9" t="s">
        <v>151</v>
      </c>
      <c r="G19" s="3" t="s">
        <v>14</v>
      </c>
      <c r="H19" s="4" t="s">
        <v>261</v>
      </c>
      <c r="I19" s="3" t="s">
        <v>262</v>
      </c>
      <c r="J19" s="4" t="s">
        <v>247</v>
      </c>
    </row>
    <row r="20" spans="1:10" ht="63.75" x14ac:dyDescent="0.25">
      <c r="A20" s="12">
        <v>45870</v>
      </c>
      <c r="B20" s="6">
        <v>2048.38</v>
      </c>
      <c r="C20" s="8" t="s">
        <v>47</v>
      </c>
      <c r="D20" s="6">
        <v>801313076</v>
      </c>
      <c r="E20" s="7" t="s">
        <v>57</v>
      </c>
      <c r="F20" s="9" t="s">
        <v>37</v>
      </c>
      <c r="G20" s="3" t="s">
        <v>14</v>
      </c>
      <c r="H20" s="4" t="s">
        <v>59</v>
      </c>
      <c r="I20" s="3" t="s">
        <v>60</v>
      </c>
      <c r="J20" s="4" t="s">
        <v>247</v>
      </c>
    </row>
    <row r="21" spans="1:10" ht="63.75" x14ac:dyDescent="0.25">
      <c r="A21" s="12">
        <v>45870</v>
      </c>
      <c r="B21" s="6">
        <v>2738.85</v>
      </c>
      <c r="C21" s="8" t="s">
        <v>47</v>
      </c>
      <c r="D21" s="6">
        <v>801101025</v>
      </c>
      <c r="E21" s="7" t="s">
        <v>105</v>
      </c>
      <c r="F21" s="9" t="s">
        <v>135</v>
      </c>
      <c r="G21" s="3" t="s">
        <v>14</v>
      </c>
      <c r="H21" s="4" t="s">
        <v>264</v>
      </c>
      <c r="I21" s="3" t="s">
        <v>71</v>
      </c>
      <c r="J21" s="4" t="s">
        <v>247</v>
      </c>
    </row>
    <row r="22" spans="1:10" ht="63.75" x14ac:dyDescent="0.25">
      <c r="A22" s="12">
        <v>45870</v>
      </c>
      <c r="B22" s="6">
        <v>1644.71</v>
      </c>
      <c r="C22" s="8" t="s">
        <v>237</v>
      </c>
      <c r="D22" s="6">
        <v>801215003</v>
      </c>
      <c r="E22" s="7" t="s">
        <v>78</v>
      </c>
      <c r="F22" s="9" t="s">
        <v>106</v>
      </c>
      <c r="G22" s="3" t="s">
        <v>14</v>
      </c>
      <c r="H22" s="4" t="s">
        <v>265</v>
      </c>
      <c r="I22" s="3" t="s">
        <v>266</v>
      </c>
      <c r="J22" s="4" t="s">
        <v>247</v>
      </c>
    </row>
    <row r="23" spans="1:10" ht="63.75" x14ac:dyDescent="0.25">
      <c r="A23" s="12">
        <v>45870</v>
      </c>
      <c r="B23" s="6">
        <v>1005.72</v>
      </c>
      <c r="C23" s="8" t="s">
        <v>11</v>
      </c>
      <c r="D23" s="6">
        <v>802460004</v>
      </c>
      <c r="E23" s="7" t="s">
        <v>43</v>
      </c>
      <c r="F23" s="9" t="s">
        <v>252</v>
      </c>
      <c r="G23" s="3" t="s">
        <v>14</v>
      </c>
      <c r="H23" s="4" t="s">
        <v>202</v>
      </c>
      <c r="I23" s="3" t="s">
        <v>203</v>
      </c>
      <c r="J23" s="4" t="s">
        <v>247</v>
      </c>
    </row>
    <row r="24" spans="1:10" ht="63.75" x14ac:dyDescent="0.25">
      <c r="A24" s="12">
        <v>45870</v>
      </c>
      <c r="B24" s="6">
        <v>918.34</v>
      </c>
      <c r="C24" s="8" t="s">
        <v>11</v>
      </c>
      <c r="D24" s="6">
        <v>801215014</v>
      </c>
      <c r="E24" s="7" t="s">
        <v>267</v>
      </c>
      <c r="F24" s="9" t="s">
        <v>72</v>
      </c>
      <c r="G24" s="3" t="s">
        <v>14</v>
      </c>
      <c r="H24" s="4" t="s">
        <v>265</v>
      </c>
      <c r="I24" s="3" t="s">
        <v>266</v>
      </c>
      <c r="J24" s="4" t="s">
        <v>247</v>
      </c>
    </row>
    <row r="25" spans="1:10" ht="63.75" x14ac:dyDescent="0.25">
      <c r="A25" s="12">
        <v>45870</v>
      </c>
      <c r="B25" s="6">
        <v>926.88</v>
      </c>
      <c r="C25" s="8" t="s">
        <v>47</v>
      </c>
      <c r="D25" s="6">
        <v>802463042</v>
      </c>
      <c r="E25" s="7" t="s">
        <v>43</v>
      </c>
      <c r="F25" s="9" t="s">
        <v>106</v>
      </c>
      <c r="G25" s="3" t="s">
        <v>14</v>
      </c>
      <c r="H25" s="4" t="s">
        <v>240</v>
      </c>
      <c r="I25" s="3" t="s">
        <v>18</v>
      </c>
      <c r="J25" s="4" t="s">
        <v>247</v>
      </c>
    </row>
    <row r="26" spans="1:10" ht="63.75" x14ac:dyDescent="0.25">
      <c r="A26" s="12">
        <v>45870</v>
      </c>
      <c r="B26" s="6">
        <v>4099.2299999999996</v>
      </c>
      <c r="C26" s="8" t="s">
        <v>47</v>
      </c>
      <c r="D26" s="6">
        <v>801120007</v>
      </c>
      <c r="E26" s="7" t="s">
        <v>69</v>
      </c>
      <c r="F26" s="9" t="s">
        <v>27</v>
      </c>
      <c r="G26" s="3" t="s">
        <v>14</v>
      </c>
      <c r="H26" s="4" t="s">
        <v>70</v>
      </c>
      <c r="I26" s="3" t="s">
        <v>71</v>
      </c>
      <c r="J26" s="4" t="s">
        <v>247</v>
      </c>
    </row>
    <row r="27" spans="1:10" ht="63.75" x14ac:dyDescent="0.25">
      <c r="A27" s="12">
        <v>45870</v>
      </c>
      <c r="B27" s="6">
        <v>652.38</v>
      </c>
      <c r="C27" s="8" t="s">
        <v>47</v>
      </c>
      <c r="D27" s="6">
        <v>802462043</v>
      </c>
      <c r="E27" s="7" t="s">
        <v>30</v>
      </c>
      <c r="F27" s="9" t="s">
        <v>27</v>
      </c>
      <c r="G27" s="3" t="s">
        <v>14</v>
      </c>
      <c r="H27" s="4" t="s">
        <v>112</v>
      </c>
      <c r="I27" s="3" t="s">
        <v>18</v>
      </c>
      <c r="J27" s="4" t="s">
        <v>247</v>
      </c>
    </row>
    <row r="28" spans="1:10" ht="63.75" x14ac:dyDescent="0.25">
      <c r="A28" s="12">
        <v>45870</v>
      </c>
      <c r="B28" s="6">
        <v>679.73</v>
      </c>
      <c r="C28" s="8" t="s">
        <v>47</v>
      </c>
      <c r="D28" s="6">
        <v>801314024</v>
      </c>
      <c r="E28" s="7" t="s">
        <v>268</v>
      </c>
      <c r="F28" s="9" t="s">
        <v>31</v>
      </c>
      <c r="G28" s="3" t="s">
        <v>14</v>
      </c>
      <c r="H28" s="4" t="s">
        <v>59</v>
      </c>
      <c r="I28" s="3" t="s">
        <v>60</v>
      </c>
      <c r="J28" s="4" t="s">
        <v>247</v>
      </c>
    </row>
    <row r="29" spans="1:10" ht="63.75" x14ac:dyDescent="0.25">
      <c r="A29" s="12">
        <v>45870</v>
      </c>
      <c r="B29" s="6">
        <v>1251.28</v>
      </c>
      <c r="C29" s="8" t="s">
        <v>47</v>
      </c>
      <c r="D29" s="6">
        <v>801209036</v>
      </c>
      <c r="E29" s="7" t="s">
        <v>76</v>
      </c>
      <c r="F29" s="9" t="s">
        <v>84</v>
      </c>
      <c r="G29" s="3" t="s">
        <v>14</v>
      </c>
      <c r="H29" s="4" t="s">
        <v>119</v>
      </c>
      <c r="I29" s="3" t="s">
        <v>32</v>
      </c>
      <c r="J29" s="4" t="s">
        <v>247</v>
      </c>
    </row>
    <row r="30" spans="1:10" ht="63.75" x14ac:dyDescent="0.25">
      <c r="A30" s="12">
        <v>45870</v>
      </c>
      <c r="B30" s="6">
        <v>907.99</v>
      </c>
      <c r="C30" s="8" t="s">
        <v>47</v>
      </c>
      <c r="D30" s="6">
        <v>802444069</v>
      </c>
      <c r="E30" s="7" t="s">
        <v>269</v>
      </c>
      <c r="F30" s="9" t="s">
        <v>13</v>
      </c>
      <c r="G30" s="3" t="s">
        <v>14</v>
      </c>
      <c r="H30" s="4" t="s">
        <v>270</v>
      </c>
      <c r="I30" s="3" t="s">
        <v>62</v>
      </c>
      <c r="J30" s="4" t="s">
        <v>247</v>
      </c>
    </row>
    <row r="31" spans="1:10" ht="63.75" x14ac:dyDescent="0.25">
      <c r="A31" s="12">
        <v>45870</v>
      </c>
      <c r="B31" s="6">
        <v>723.1</v>
      </c>
      <c r="C31" s="8" t="s">
        <v>11</v>
      </c>
      <c r="D31" s="6">
        <v>801210086</v>
      </c>
      <c r="E31" s="7" t="s">
        <v>83</v>
      </c>
      <c r="F31" s="9" t="s">
        <v>58</v>
      </c>
      <c r="G31" s="3" t="s">
        <v>41</v>
      </c>
      <c r="H31" s="4" t="s">
        <v>223</v>
      </c>
      <c r="I31" s="3" t="s">
        <v>16</v>
      </c>
      <c r="J31" s="4" t="s">
        <v>247</v>
      </c>
    </row>
    <row r="32" spans="1:10" ht="63.75" x14ac:dyDescent="0.25">
      <c r="A32" s="12">
        <v>45870</v>
      </c>
      <c r="B32" s="6">
        <v>1555.96</v>
      </c>
      <c r="C32" s="8" t="s">
        <v>47</v>
      </c>
      <c r="D32" s="6">
        <v>801210084</v>
      </c>
      <c r="E32" s="7" t="s">
        <v>83</v>
      </c>
      <c r="F32" s="9" t="s">
        <v>37</v>
      </c>
      <c r="G32" s="3" t="s">
        <v>31</v>
      </c>
      <c r="H32" s="4" t="s">
        <v>223</v>
      </c>
      <c r="I32" s="3" t="s">
        <v>16</v>
      </c>
      <c r="J32" s="4" t="s">
        <v>247</v>
      </c>
    </row>
    <row r="33" spans="1:10" ht="63.75" x14ac:dyDescent="0.25">
      <c r="A33" s="12">
        <v>45870</v>
      </c>
      <c r="B33" s="6">
        <v>1289.0999999999999</v>
      </c>
      <c r="C33" s="8" t="s">
        <v>47</v>
      </c>
      <c r="D33" s="6">
        <v>801210211</v>
      </c>
      <c r="E33" s="7" t="s">
        <v>271</v>
      </c>
      <c r="F33" s="9" t="s">
        <v>82</v>
      </c>
      <c r="G33" s="3" t="s">
        <v>14</v>
      </c>
      <c r="H33" s="4" t="s">
        <v>223</v>
      </c>
      <c r="I33" s="3" t="s">
        <v>16</v>
      </c>
      <c r="J33" s="4" t="s">
        <v>247</v>
      </c>
    </row>
    <row r="34" spans="1:10" ht="63.75" x14ac:dyDescent="0.25">
      <c r="A34" s="12">
        <v>45870</v>
      </c>
      <c r="B34" s="6">
        <v>990.89</v>
      </c>
      <c r="C34" s="8" t="s">
        <v>47</v>
      </c>
      <c r="D34" s="6">
        <v>802000821</v>
      </c>
      <c r="E34" s="7" t="s">
        <v>43</v>
      </c>
      <c r="F34" s="9" t="s">
        <v>272</v>
      </c>
      <c r="G34" s="3" t="s">
        <v>31</v>
      </c>
      <c r="H34" s="4" t="s">
        <v>42</v>
      </c>
      <c r="I34" s="3" t="s">
        <v>18</v>
      </c>
      <c r="J34" s="4" t="s">
        <v>247</v>
      </c>
    </row>
    <row r="35" spans="1:10" ht="63.75" x14ac:dyDescent="0.25">
      <c r="A35" s="12">
        <v>45870</v>
      </c>
      <c r="B35" s="6">
        <v>1199.54</v>
      </c>
      <c r="C35" s="8" t="s">
        <v>33</v>
      </c>
      <c r="D35" s="6">
        <v>802000968</v>
      </c>
      <c r="E35" s="7" t="s">
        <v>43</v>
      </c>
      <c r="F35" s="9" t="s">
        <v>141</v>
      </c>
      <c r="G35" s="3" t="s">
        <v>22</v>
      </c>
      <c r="H35" s="4" t="s">
        <v>42</v>
      </c>
      <c r="I35" s="3" t="s">
        <v>18</v>
      </c>
      <c r="J35" s="4" t="s">
        <v>247</v>
      </c>
    </row>
    <row r="36" spans="1:10" ht="63.75" x14ac:dyDescent="0.25">
      <c r="A36" s="12">
        <v>45870</v>
      </c>
      <c r="B36" s="6">
        <v>1399.6</v>
      </c>
      <c r="C36" s="8" t="s">
        <v>25</v>
      </c>
      <c r="D36" s="6">
        <v>802000984</v>
      </c>
      <c r="E36" s="7" t="s">
        <v>43</v>
      </c>
      <c r="F36" s="9" t="s">
        <v>148</v>
      </c>
      <c r="G36" s="3" t="s">
        <v>82</v>
      </c>
      <c r="H36" s="4" t="s">
        <v>42</v>
      </c>
      <c r="I36" s="3" t="s">
        <v>18</v>
      </c>
      <c r="J36" s="4" t="s">
        <v>247</v>
      </c>
    </row>
    <row r="37" spans="1:10" ht="63.75" x14ac:dyDescent="0.25">
      <c r="A37" s="12">
        <v>45870</v>
      </c>
      <c r="B37" s="6">
        <v>822.84</v>
      </c>
      <c r="C37" s="8" t="s">
        <v>11</v>
      </c>
      <c r="D37" s="6">
        <v>802001028</v>
      </c>
      <c r="E37" s="7" t="s">
        <v>43</v>
      </c>
      <c r="F37" s="9" t="s">
        <v>194</v>
      </c>
      <c r="G37" s="3" t="s">
        <v>155</v>
      </c>
      <c r="H37" s="4" t="s">
        <v>42</v>
      </c>
      <c r="I37" s="3" t="s">
        <v>18</v>
      </c>
      <c r="J37" s="4" t="s">
        <v>247</v>
      </c>
    </row>
    <row r="38" spans="1:10" ht="63.75" x14ac:dyDescent="0.25">
      <c r="A38" s="12">
        <v>45870</v>
      </c>
      <c r="B38" s="6">
        <v>2368.42</v>
      </c>
      <c r="C38" s="8" t="s">
        <v>47</v>
      </c>
      <c r="D38" s="6">
        <v>801208063</v>
      </c>
      <c r="E38" s="7" t="s">
        <v>128</v>
      </c>
      <c r="F38" s="9" t="s">
        <v>106</v>
      </c>
      <c r="G38" s="3" t="s">
        <v>14</v>
      </c>
      <c r="H38" s="4" t="s">
        <v>119</v>
      </c>
      <c r="I38" s="3" t="s">
        <v>32</v>
      </c>
      <c r="J38" s="4" t="s">
        <v>247</v>
      </c>
    </row>
    <row r="39" spans="1:10" ht="63.75" x14ac:dyDescent="0.25">
      <c r="A39" s="12">
        <v>45870</v>
      </c>
      <c r="B39" s="6">
        <v>847.98</v>
      </c>
      <c r="C39" s="8" t="s">
        <v>254</v>
      </c>
      <c r="D39" s="6">
        <v>801221118</v>
      </c>
      <c r="E39" s="7" t="s">
        <v>113</v>
      </c>
      <c r="F39" s="9" t="s">
        <v>227</v>
      </c>
      <c r="G39" s="3" t="s">
        <v>14</v>
      </c>
      <c r="H39" s="4" t="s">
        <v>55</v>
      </c>
      <c r="I39" s="3" t="s">
        <v>56</v>
      </c>
      <c r="J39" s="4" t="s">
        <v>247</v>
      </c>
    </row>
    <row r="40" spans="1:10" ht="63.75" x14ac:dyDescent="0.25">
      <c r="A40" s="12">
        <v>45870</v>
      </c>
      <c r="B40" s="6">
        <v>779.04</v>
      </c>
      <c r="C40" s="8" t="s">
        <v>33</v>
      </c>
      <c r="D40" s="6">
        <v>802002056</v>
      </c>
      <c r="E40" s="7" t="s">
        <v>40</v>
      </c>
      <c r="F40" s="9" t="s">
        <v>156</v>
      </c>
      <c r="G40" s="3" t="s">
        <v>14</v>
      </c>
      <c r="H40" s="4" t="s">
        <v>42</v>
      </c>
      <c r="I40" s="3" t="s">
        <v>18</v>
      </c>
      <c r="J40" s="4" t="s">
        <v>247</v>
      </c>
    </row>
    <row r="41" spans="1:10" ht="63.75" x14ac:dyDescent="0.25">
      <c r="A41" s="12">
        <v>45870</v>
      </c>
      <c r="B41" s="6">
        <v>898.91</v>
      </c>
      <c r="C41" s="8" t="s">
        <v>47</v>
      </c>
      <c r="D41" s="6">
        <v>801176012</v>
      </c>
      <c r="E41" s="7" t="s">
        <v>30</v>
      </c>
      <c r="F41" s="9" t="s">
        <v>27</v>
      </c>
      <c r="G41" s="3" t="s">
        <v>14</v>
      </c>
      <c r="H41" s="4" t="s">
        <v>273</v>
      </c>
      <c r="I41" s="3" t="s">
        <v>274</v>
      </c>
      <c r="J41" s="4" t="s">
        <v>247</v>
      </c>
    </row>
    <row r="42" spans="1:10" ht="63.75" x14ac:dyDescent="0.25">
      <c r="A42" s="12">
        <v>45870</v>
      </c>
      <c r="B42" s="6">
        <v>924.86</v>
      </c>
      <c r="C42" s="8" t="s">
        <v>33</v>
      </c>
      <c r="D42" s="6">
        <v>801220064</v>
      </c>
      <c r="E42" s="7" t="s">
        <v>83</v>
      </c>
      <c r="F42" s="9" t="s">
        <v>72</v>
      </c>
      <c r="G42" s="3" t="s">
        <v>14</v>
      </c>
      <c r="H42" s="4" t="s">
        <v>55</v>
      </c>
      <c r="I42" s="3" t="s">
        <v>56</v>
      </c>
      <c r="J42" s="4" t="s">
        <v>247</v>
      </c>
    </row>
    <row r="43" spans="1:10" ht="63.75" x14ac:dyDescent="0.25">
      <c r="A43" s="12">
        <v>45870</v>
      </c>
      <c r="B43" s="6">
        <v>663.58</v>
      </c>
      <c r="C43" s="8" t="s">
        <v>47</v>
      </c>
      <c r="D43" s="6">
        <v>801120069</v>
      </c>
      <c r="E43" s="7" t="s">
        <v>69</v>
      </c>
      <c r="F43" s="9" t="s">
        <v>275</v>
      </c>
      <c r="G43" s="3" t="s">
        <v>14</v>
      </c>
      <c r="H43" s="4" t="s">
        <v>70</v>
      </c>
      <c r="I43" s="3" t="s">
        <v>71</v>
      </c>
      <c r="J43" s="4" t="s">
        <v>247</v>
      </c>
    </row>
    <row r="44" spans="1:10" ht="63.75" x14ac:dyDescent="0.25">
      <c r="A44" s="12">
        <v>45870</v>
      </c>
      <c r="B44" s="6">
        <v>774.48</v>
      </c>
      <c r="C44" s="8" t="s">
        <v>47</v>
      </c>
      <c r="D44" s="6">
        <v>801916031</v>
      </c>
      <c r="E44" s="7" t="s">
        <v>30</v>
      </c>
      <c r="F44" s="9" t="s">
        <v>195</v>
      </c>
      <c r="G44" s="3" t="s">
        <v>14</v>
      </c>
      <c r="H44" s="4" t="s">
        <v>265</v>
      </c>
      <c r="I44" s="3" t="s">
        <v>266</v>
      </c>
      <c r="J44" s="4" t="s">
        <v>247</v>
      </c>
    </row>
    <row r="45" spans="1:10" ht="63.75" x14ac:dyDescent="0.25">
      <c r="A45" s="12">
        <v>45870</v>
      </c>
      <c r="B45" s="6">
        <v>740.34</v>
      </c>
      <c r="C45" s="8" t="s">
        <v>33</v>
      </c>
      <c r="D45" s="6">
        <v>801916087</v>
      </c>
      <c r="E45" s="7" t="s">
        <v>30</v>
      </c>
      <c r="F45" s="9" t="s">
        <v>77</v>
      </c>
      <c r="G45" s="3" t="s">
        <v>14</v>
      </c>
      <c r="H45" s="4" t="s">
        <v>265</v>
      </c>
      <c r="I45" s="3" t="s">
        <v>266</v>
      </c>
      <c r="J45" s="4" t="s">
        <v>247</v>
      </c>
    </row>
    <row r="46" spans="1:10" ht="63.75" x14ac:dyDescent="0.25">
      <c r="A46" s="12">
        <v>45870</v>
      </c>
      <c r="B46" s="6">
        <v>717.74</v>
      </c>
      <c r="C46" s="8" t="s">
        <v>47</v>
      </c>
      <c r="D46" s="6">
        <v>802469103</v>
      </c>
      <c r="E46" s="7" t="s">
        <v>276</v>
      </c>
      <c r="F46" s="9" t="s">
        <v>142</v>
      </c>
      <c r="G46" s="3" t="s">
        <v>14</v>
      </c>
      <c r="H46" s="4" t="s">
        <v>159</v>
      </c>
      <c r="I46" s="3" t="s">
        <v>160</v>
      </c>
      <c r="J46" s="4" t="s">
        <v>247</v>
      </c>
    </row>
    <row r="47" spans="1:10" ht="63.75" x14ac:dyDescent="0.25">
      <c r="A47" s="12">
        <v>45870</v>
      </c>
      <c r="B47" s="3">
        <v>4642.87</v>
      </c>
      <c r="C47" s="4" t="s">
        <v>199</v>
      </c>
      <c r="D47" s="3">
        <v>801459025</v>
      </c>
      <c r="E47" s="3" t="s">
        <v>277</v>
      </c>
      <c r="F47" s="9" t="s">
        <v>250</v>
      </c>
      <c r="G47" s="3" t="s">
        <v>14</v>
      </c>
      <c r="H47" s="3" t="s">
        <v>225</v>
      </c>
      <c r="I47" s="3" t="s">
        <v>36</v>
      </c>
      <c r="J47" s="4" t="s">
        <v>247</v>
      </c>
    </row>
    <row r="48" spans="1:10" ht="63.75" x14ac:dyDescent="0.25">
      <c r="A48" s="12">
        <v>45870</v>
      </c>
      <c r="B48" s="3">
        <v>911.27</v>
      </c>
      <c r="C48" s="4" t="s">
        <v>47</v>
      </c>
      <c r="D48" s="3">
        <v>801131042</v>
      </c>
      <c r="E48" s="3" t="s">
        <v>12</v>
      </c>
      <c r="F48" s="9" t="s">
        <v>250</v>
      </c>
      <c r="G48" s="3" t="s">
        <v>14</v>
      </c>
      <c r="H48" s="3" t="s">
        <v>15</v>
      </c>
      <c r="I48" s="3" t="s">
        <v>16</v>
      </c>
      <c r="J48" s="4" t="s">
        <v>247</v>
      </c>
    </row>
    <row r="49" spans="1:10" ht="63.75" x14ac:dyDescent="0.25">
      <c r="A49" s="12">
        <v>45870</v>
      </c>
      <c r="B49" s="3">
        <v>1999.36</v>
      </c>
      <c r="C49" s="4" t="s">
        <v>47</v>
      </c>
      <c r="D49" s="3">
        <v>801121079</v>
      </c>
      <c r="E49" s="3" t="s">
        <v>278</v>
      </c>
      <c r="F49" s="9" t="s">
        <v>67</v>
      </c>
      <c r="G49" s="3" t="s">
        <v>14</v>
      </c>
      <c r="H49" s="3" t="s">
        <v>70</v>
      </c>
      <c r="I49" s="3" t="s">
        <v>71</v>
      </c>
      <c r="J49" s="4" t="s">
        <v>247</v>
      </c>
    </row>
    <row r="50" spans="1:10" ht="63.75" x14ac:dyDescent="0.25">
      <c r="A50" s="12">
        <v>45870</v>
      </c>
      <c r="B50" s="4">
        <v>2623.37</v>
      </c>
      <c r="C50" s="4" t="s">
        <v>47</v>
      </c>
      <c r="D50" s="4">
        <v>801221019</v>
      </c>
      <c r="E50" s="4" t="s">
        <v>113</v>
      </c>
      <c r="F50" s="5" t="s">
        <v>151</v>
      </c>
      <c r="G50" s="4" t="s">
        <v>14</v>
      </c>
      <c r="H50" s="4" t="s">
        <v>55</v>
      </c>
      <c r="I50" s="4" t="s">
        <v>56</v>
      </c>
      <c r="J50" s="4" t="s">
        <v>247</v>
      </c>
    </row>
    <row r="51" spans="1:10" ht="63.75" x14ac:dyDescent="0.25">
      <c r="A51" s="12">
        <v>45870</v>
      </c>
      <c r="B51" s="4">
        <v>917.13</v>
      </c>
      <c r="C51" s="4" t="s">
        <v>47</v>
      </c>
      <c r="D51" s="4">
        <v>802470089</v>
      </c>
      <c r="E51" s="4" t="s">
        <v>113</v>
      </c>
      <c r="F51" s="5" t="s">
        <v>91</v>
      </c>
      <c r="G51" s="4" t="s">
        <v>14</v>
      </c>
      <c r="H51" s="4" t="s">
        <v>279</v>
      </c>
      <c r="I51" s="4" t="s">
        <v>201</v>
      </c>
      <c r="J51" s="4" t="s">
        <v>247</v>
      </c>
    </row>
    <row r="52" spans="1:10" ht="63.75" x14ac:dyDescent="0.25">
      <c r="A52" s="12">
        <v>45870</v>
      </c>
      <c r="B52" s="4">
        <v>742.91</v>
      </c>
      <c r="C52" s="4" t="s">
        <v>11</v>
      </c>
      <c r="D52" s="4">
        <v>801131083</v>
      </c>
      <c r="E52" s="4" t="s">
        <v>280</v>
      </c>
      <c r="F52" s="5" t="s">
        <v>169</v>
      </c>
      <c r="G52" s="4" t="s">
        <v>14</v>
      </c>
      <c r="H52" s="4" t="s">
        <v>15</v>
      </c>
      <c r="I52" s="4" t="s">
        <v>16</v>
      </c>
      <c r="J52" s="4" t="s">
        <v>247</v>
      </c>
    </row>
    <row r="53" spans="1:10" ht="63.75" x14ac:dyDescent="0.25">
      <c r="A53" s="12">
        <v>45870</v>
      </c>
      <c r="B53" s="4">
        <v>1849.89</v>
      </c>
      <c r="C53" s="4" t="s">
        <v>47</v>
      </c>
      <c r="D53" s="4">
        <v>801131037</v>
      </c>
      <c r="E53" s="4" t="s">
        <v>12</v>
      </c>
      <c r="F53" s="5" t="s">
        <v>135</v>
      </c>
      <c r="G53" s="4" t="s">
        <v>14</v>
      </c>
      <c r="H53" s="4" t="s">
        <v>15</v>
      </c>
      <c r="I53" s="4" t="s">
        <v>16</v>
      </c>
      <c r="J53" s="4" t="s">
        <v>247</v>
      </c>
    </row>
    <row r="54" spans="1:10" ht="63.75" x14ac:dyDescent="0.25">
      <c r="A54" s="12">
        <v>45870</v>
      </c>
      <c r="B54" s="4">
        <v>874.38</v>
      </c>
      <c r="C54" s="4" t="s">
        <v>47</v>
      </c>
      <c r="D54" s="4">
        <v>802002292</v>
      </c>
      <c r="E54" s="4" t="s">
        <v>130</v>
      </c>
      <c r="F54" s="5" t="s">
        <v>72</v>
      </c>
      <c r="G54" s="4" t="s">
        <v>14</v>
      </c>
      <c r="H54" s="4" t="s">
        <v>42</v>
      </c>
      <c r="I54" s="4" t="s">
        <v>18</v>
      </c>
      <c r="J54" s="4" t="s">
        <v>247</v>
      </c>
    </row>
    <row r="55" spans="1:10" ht="63.75" x14ac:dyDescent="0.25">
      <c r="A55" s="12">
        <v>45870</v>
      </c>
      <c r="B55" s="4">
        <v>736.63</v>
      </c>
      <c r="C55" s="4" t="s">
        <v>47</v>
      </c>
      <c r="D55" s="4">
        <v>802463073</v>
      </c>
      <c r="E55" s="4" t="s">
        <v>281</v>
      </c>
      <c r="F55" s="5" t="s">
        <v>41</v>
      </c>
      <c r="G55" s="4" t="s">
        <v>14</v>
      </c>
      <c r="H55" s="4" t="s">
        <v>240</v>
      </c>
      <c r="I55" s="4" t="s">
        <v>18</v>
      </c>
      <c r="J55" s="4" t="s">
        <v>247</v>
      </c>
    </row>
    <row r="56" spans="1:10" ht="63.75" x14ac:dyDescent="0.25">
      <c r="A56" s="12">
        <v>45870</v>
      </c>
      <c r="B56" s="4">
        <v>972.67</v>
      </c>
      <c r="C56" s="4" t="s">
        <v>19</v>
      </c>
      <c r="D56" s="4">
        <v>801221025</v>
      </c>
      <c r="E56" s="4" t="s">
        <v>113</v>
      </c>
      <c r="F56" s="5" t="s">
        <v>142</v>
      </c>
      <c r="G56" s="4" t="s">
        <v>14</v>
      </c>
      <c r="H56" s="4" t="s">
        <v>55</v>
      </c>
      <c r="I56" s="4" t="s">
        <v>56</v>
      </c>
      <c r="J56" s="4" t="s">
        <v>247</v>
      </c>
    </row>
    <row r="57" spans="1:10" ht="63.75" x14ac:dyDescent="0.25">
      <c r="A57" s="12">
        <v>45870</v>
      </c>
      <c r="B57" s="4">
        <v>2465.59</v>
      </c>
      <c r="C57" s="4" t="s">
        <v>47</v>
      </c>
      <c r="D57" s="4">
        <v>801142059</v>
      </c>
      <c r="E57" s="4" t="s">
        <v>224</v>
      </c>
      <c r="F57" s="5" t="s">
        <v>82</v>
      </c>
      <c r="G57" s="4" t="s">
        <v>14</v>
      </c>
      <c r="H57" s="4" t="s">
        <v>223</v>
      </c>
      <c r="I57" s="4" t="s">
        <v>16</v>
      </c>
      <c r="J57" s="4" t="s">
        <v>247</v>
      </c>
    </row>
    <row r="58" spans="1:10" ht="63.75" x14ac:dyDescent="0.25">
      <c r="A58" s="12">
        <v>45870</v>
      </c>
      <c r="B58" s="4">
        <v>758.56</v>
      </c>
      <c r="C58" s="4" t="s">
        <v>11</v>
      </c>
      <c r="D58" s="4">
        <v>802004184</v>
      </c>
      <c r="E58" s="4" t="s">
        <v>43</v>
      </c>
      <c r="F58" s="5" t="s">
        <v>251</v>
      </c>
      <c r="G58" s="4" t="s">
        <v>156</v>
      </c>
      <c r="H58" s="4" t="s">
        <v>42</v>
      </c>
      <c r="I58" s="4" t="s">
        <v>18</v>
      </c>
      <c r="J58" s="4" t="s">
        <v>247</v>
      </c>
    </row>
    <row r="59" spans="1:10" ht="63.75" x14ac:dyDescent="0.25">
      <c r="A59" s="12">
        <v>45870</v>
      </c>
      <c r="B59" s="4">
        <v>813.94</v>
      </c>
      <c r="C59" s="4" t="s">
        <v>11</v>
      </c>
      <c r="D59" s="4">
        <v>802471010</v>
      </c>
      <c r="E59" s="4" t="s">
        <v>61</v>
      </c>
      <c r="F59" s="5" t="s">
        <v>282</v>
      </c>
      <c r="G59" s="4" t="s">
        <v>14</v>
      </c>
      <c r="H59" s="4" t="s">
        <v>279</v>
      </c>
      <c r="I59" s="4" t="s">
        <v>201</v>
      </c>
      <c r="J59" s="4" t="s">
        <v>247</v>
      </c>
    </row>
    <row r="60" spans="1:10" ht="63.75" x14ac:dyDescent="0.25">
      <c r="A60" s="12">
        <v>45870</v>
      </c>
      <c r="B60" s="4">
        <v>683.81</v>
      </c>
      <c r="C60" s="4" t="s">
        <v>33</v>
      </c>
      <c r="D60" s="4">
        <v>801343059</v>
      </c>
      <c r="E60" s="4" t="s">
        <v>283</v>
      </c>
      <c r="F60" s="5" t="s">
        <v>129</v>
      </c>
      <c r="G60" s="4" t="s">
        <v>14</v>
      </c>
      <c r="H60" s="4" t="s">
        <v>284</v>
      </c>
      <c r="I60" s="4">
        <v>429438</v>
      </c>
      <c r="J60" s="4" t="s">
        <v>247</v>
      </c>
    </row>
    <row r="61" spans="1:10" ht="63.75" x14ac:dyDescent="0.25">
      <c r="A61" s="12">
        <v>45870</v>
      </c>
      <c r="B61" s="4">
        <v>1511.55</v>
      </c>
      <c r="C61" s="4" t="s">
        <v>47</v>
      </c>
      <c r="D61" s="4">
        <v>801458080</v>
      </c>
      <c r="E61" s="4" t="s">
        <v>277</v>
      </c>
      <c r="F61" s="5" t="s">
        <v>75</v>
      </c>
      <c r="G61" s="4" t="s">
        <v>14</v>
      </c>
      <c r="H61" s="4" t="s">
        <v>225</v>
      </c>
      <c r="I61" s="4" t="s">
        <v>36</v>
      </c>
      <c r="J61" s="4" t="s">
        <v>247</v>
      </c>
    </row>
    <row r="62" spans="1:10" ht="63.75" x14ac:dyDescent="0.25">
      <c r="A62" s="12">
        <v>45870</v>
      </c>
      <c r="B62" s="4">
        <v>666.01</v>
      </c>
      <c r="C62" s="4" t="s">
        <v>25</v>
      </c>
      <c r="D62" s="4">
        <v>802001309</v>
      </c>
      <c r="E62" s="4" t="s">
        <v>197</v>
      </c>
      <c r="F62" s="5" t="s">
        <v>58</v>
      </c>
      <c r="G62" s="4" t="s">
        <v>125</v>
      </c>
      <c r="H62" s="4" t="s">
        <v>42</v>
      </c>
      <c r="I62" s="4" t="s">
        <v>18</v>
      </c>
      <c r="J62" s="4" t="s">
        <v>247</v>
      </c>
    </row>
    <row r="63" spans="1:10" ht="63.75" x14ac:dyDescent="0.25">
      <c r="A63" s="12">
        <v>45870</v>
      </c>
      <c r="B63" s="4">
        <v>1750.36</v>
      </c>
      <c r="C63" s="4" t="s">
        <v>47</v>
      </c>
      <c r="D63" s="4">
        <v>802001311</v>
      </c>
      <c r="E63" s="4" t="s">
        <v>197</v>
      </c>
      <c r="F63" s="5" t="s">
        <v>58</v>
      </c>
      <c r="G63" s="4" t="s">
        <v>155</v>
      </c>
      <c r="H63" s="4" t="s">
        <v>42</v>
      </c>
      <c r="I63" s="4" t="s">
        <v>18</v>
      </c>
      <c r="J63" s="4" t="s">
        <v>247</v>
      </c>
    </row>
    <row r="64" spans="1:10" ht="63.75" x14ac:dyDescent="0.25">
      <c r="A64" s="12">
        <v>45870</v>
      </c>
      <c r="B64" s="4">
        <v>1162.93</v>
      </c>
      <c r="C64" s="4" t="s">
        <v>33</v>
      </c>
      <c r="D64" s="4">
        <v>805000830</v>
      </c>
      <c r="E64" s="4" t="s">
        <v>285</v>
      </c>
      <c r="F64" s="5" t="s">
        <v>286</v>
      </c>
      <c r="G64" s="4" t="s">
        <v>14</v>
      </c>
      <c r="H64" s="4" t="s">
        <v>38</v>
      </c>
      <c r="I64" s="4" t="s">
        <v>39</v>
      </c>
      <c r="J64" s="4" t="s">
        <v>247</v>
      </c>
    </row>
    <row r="65" spans="1:10" ht="63.75" x14ac:dyDescent="0.25">
      <c r="A65" s="12">
        <v>45870</v>
      </c>
      <c r="B65" s="4">
        <v>1979.99</v>
      </c>
      <c r="C65" s="4" t="s">
        <v>47</v>
      </c>
      <c r="D65" s="4">
        <v>805117018</v>
      </c>
      <c r="E65" s="4" t="s">
        <v>287</v>
      </c>
      <c r="F65" s="5" t="s">
        <v>104</v>
      </c>
      <c r="G65" s="4" t="s">
        <v>14</v>
      </c>
      <c r="H65" s="4" t="s">
        <v>38</v>
      </c>
      <c r="I65" s="4" t="s">
        <v>39</v>
      </c>
      <c r="J65" s="4" t="s">
        <v>247</v>
      </c>
    </row>
    <row r="66" spans="1:10" ht="63.75" x14ac:dyDescent="0.25">
      <c r="A66" s="12">
        <v>45870</v>
      </c>
      <c r="B66" s="4">
        <v>1019.72</v>
      </c>
      <c r="C66" s="4" t="s">
        <v>33</v>
      </c>
      <c r="D66" s="4">
        <v>805002005</v>
      </c>
      <c r="E66" s="4" t="s">
        <v>288</v>
      </c>
      <c r="F66" s="5" t="s">
        <v>63</v>
      </c>
      <c r="G66" s="4" t="s">
        <v>14</v>
      </c>
      <c r="H66" s="4" t="s">
        <v>38</v>
      </c>
      <c r="I66" s="4" t="s">
        <v>39</v>
      </c>
      <c r="J66" s="4" t="s">
        <v>247</v>
      </c>
    </row>
    <row r="67" spans="1:10" ht="63.75" x14ac:dyDescent="0.25">
      <c r="A67" s="12">
        <v>45870</v>
      </c>
      <c r="B67" s="4">
        <v>978.15</v>
      </c>
      <c r="C67" s="4" t="s">
        <v>33</v>
      </c>
      <c r="D67" s="4">
        <v>805117108</v>
      </c>
      <c r="E67" s="4" t="s">
        <v>289</v>
      </c>
      <c r="F67" s="5" t="s">
        <v>169</v>
      </c>
      <c r="G67" s="4" t="s">
        <v>14</v>
      </c>
      <c r="H67" s="4" t="s">
        <v>38</v>
      </c>
      <c r="I67" s="4" t="s">
        <v>39</v>
      </c>
      <c r="J67" s="4" t="s">
        <v>247</v>
      </c>
    </row>
    <row r="68" spans="1:10" ht="63.75" x14ac:dyDescent="0.25">
      <c r="A68" s="12">
        <v>45870</v>
      </c>
      <c r="B68" s="4">
        <v>1468.7</v>
      </c>
      <c r="C68" s="4" t="s">
        <v>47</v>
      </c>
      <c r="D68" s="4">
        <v>805000816</v>
      </c>
      <c r="E68" s="4" t="s">
        <v>285</v>
      </c>
      <c r="F68" s="5" t="s">
        <v>155</v>
      </c>
      <c r="G68" s="4" t="s">
        <v>14</v>
      </c>
      <c r="H68" s="4" t="s">
        <v>38</v>
      </c>
      <c r="I68" s="4" t="s">
        <v>39</v>
      </c>
      <c r="J68" s="4" t="s">
        <v>247</v>
      </c>
    </row>
    <row r="69" spans="1:10" ht="63.75" x14ac:dyDescent="0.25">
      <c r="A69" s="12">
        <v>45870</v>
      </c>
      <c r="B69" s="4">
        <v>2777.25</v>
      </c>
      <c r="C69" s="4" t="s">
        <v>47</v>
      </c>
      <c r="D69" s="4">
        <v>805000121</v>
      </c>
      <c r="E69" s="4" t="s">
        <v>290</v>
      </c>
      <c r="F69" s="5" t="s">
        <v>98</v>
      </c>
      <c r="G69" s="4" t="s">
        <v>14</v>
      </c>
      <c r="H69" s="4" t="s">
        <v>38</v>
      </c>
      <c r="I69" s="4" t="s">
        <v>39</v>
      </c>
      <c r="J69" s="4" t="s">
        <v>247</v>
      </c>
    </row>
    <row r="70" spans="1:10" ht="63.75" x14ac:dyDescent="0.25">
      <c r="A70" s="12">
        <v>45870</v>
      </c>
      <c r="B70" s="4">
        <v>2954.6</v>
      </c>
      <c r="C70" s="4" t="s">
        <v>47</v>
      </c>
      <c r="D70" s="4">
        <v>805117020</v>
      </c>
      <c r="E70" s="4" t="s">
        <v>287</v>
      </c>
      <c r="F70" s="5" t="s">
        <v>117</v>
      </c>
      <c r="G70" s="4" t="s">
        <v>14</v>
      </c>
      <c r="H70" s="4" t="s">
        <v>38</v>
      </c>
      <c r="I70" s="4" t="s">
        <v>39</v>
      </c>
      <c r="J70" s="4" t="s">
        <v>247</v>
      </c>
    </row>
    <row r="71" spans="1:10" ht="63.75" x14ac:dyDescent="0.25">
      <c r="A71" s="12">
        <v>45870</v>
      </c>
      <c r="B71" s="4">
        <v>2172.62</v>
      </c>
      <c r="C71" s="4" t="s">
        <v>47</v>
      </c>
      <c r="D71" s="4">
        <v>805002024</v>
      </c>
      <c r="E71" s="4" t="s">
        <v>288</v>
      </c>
      <c r="F71" s="5" t="s">
        <v>48</v>
      </c>
      <c r="G71" s="4" t="s">
        <v>14</v>
      </c>
      <c r="H71" s="4" t="s">
        <v>38</v>
      </c>
      <c r="I71" s="4" t="s">
        <v>39</v>
      </c>
      <c r="J71" s="4" t="s">
        <v>247</v>
      </c>
    </row>
    <row r="72" spans="1:10" ht="63.75" x14ac:dyDescent="0.25">
      <c r="A72" s="12">
        <v>45870</v>
      </c>
      <c r="B72" s="4">
        <v>1749.3</v>
      </c>
      <c r="C72" s="4" t="s">
        <v>11</v>
      </c>
      <c r="D72" s="4">
        <v>805117053</v>
      </c>
      <c r="E72" s="4" t="s">
        <v>291</v>
      </c>
      <c r="F72" s="5" t="s">
        <v>142</v>
      </c>
      <c r="G72" s="4" t="s">
        <v>14</v>
      </c>
      <c r="H72" s="4" t="s">
        <v>38</v>
      </c>
      <c r="I72" s="4" t="s">
        <v>39</v>
      </c>
      <c r="J72" s="4" t="s">
        <v>247</v>
      </c>
    </row>
    <row r="73" spans="1:10" ht="63.75" x14ac:dyDescent="0.25">
      <c r="A73" s="12">
        <v>45870</v>
      </c>
      <c r="B73" s="4">
        <v>664.64</v>
      </c>
      <c r="C73" s="4" t="s">
        <v>33</v>
      </c>
      <c r="D73" s="4">
        <v>805118258</v>
      </c>
      <c r="E73" s="4" t="s">
        <v>130</v>
      </c>
      <c r="F73" s="5" t="s">
        <v>51</v>
      </c>
      <c r="G73" s="4" t="s">
        <v>14</v>
      </c>
      <c r="H73" s="4" t="s">
        <v>292</v>
      </c>
      <c r="I73" s="4">
        <v>429430</v>
      </c>
      <c r="J73" s="4" t="s">
        <v>247</v>
      </c>
    </row>
    <row r="74" spans="1:10" ht="63.75" x14ac:dyDescent="0.25">
      <c r="A74" s="12">
        <v>45870</v>
      </c>
      <c r="B74" s="4">
        <v>1648.41</v>
      </c>
      <c r="C74" s="4" t="s">
        <v>33</v>
      </c>
      <c r="D74" s="4">
        <v>805002273</v>
      </c>
      <c r="E74" s="4" t="s">
        <v>50</v>
      </c>
      <c r="F74" s="5" t="s">
        <v>148</v>
      </c>
      <c r="G74" s="4" t="s">
        <v>20</v>
      </c>
      <c r="H74" s="4" t="s">
        <v>38</v>
      </c>
      <c r="I74" s="4">
        <v>429430</v>
      </c>
      <c r="J74" s="4" t="s">
        <v>247</v>
      </c>
    </row>
    <row r="75" spans="1:10" ht="63.75" x14ac:dyDescent="0.25">
      <c r="A75" s="12">
        <v>45870</v>
      </c>
      <c r="B75" s="4">
        <v>832.43</v>
      </c>
      <c r="C75" s="4" t="s">
        <v>33</v>
      </c>
      <c r="D75" s="4">
        <v>805190296</v>
      </c>
      <c r="E75" s="4" t="s">
        <v>293</v>
      </c>
      <c r="F75" s="5" t="s">
        <v>72</v>
      </c>
      <c r="G75" s="4" t="s">
        <v>20</v>
      </c>
      <c r="H75" s="4" t="s">
        <v>38</v>
      </c>
      <c r="I75" s="4" t="s">
        <v>39</v>
      </c>
      <c r="J75" s="4" t="s">
        <v>247</v>
      </c>
    </row>
    <row r="76" spans="1:10" ht="63.75" x14ac:dyDescent="0.25">
      <c r="A76" s="12">
        <v>45870</v>
      </c>
      <c r="B76" s="4">
        <v>1920.58</v>
      </c>
      <c r="C76" s="4" t="s">
        <v>33</v>
      </c>
      <c r="D76" s="4">
        <v>805001317</v>
      </c>
      <c r="E76" s="4" t="s">
        <v>294</v>
      </c>
      <c r="F76" s="5" t="s">
        <v>151</v>
      </c>
      <c r="G76" s="4" t="s">
        <v>20</v>
      </c>
      <c r="H76" s="4" t="s">
        <v>38</v>
      </c>
      <c r="I76" s="4" t="s">
        <v>39</v>
      </c>
      <c r="J76" s="4" t="s">
        <v>247</v>
      </c>
    </row>
    <row r="77" spans="1:10" ht="63.75" x14ac:dyDescent="0.25">
      <c r="A77" s="12">
        <v>45870</v>
      </c>
      <c r="B77" s="4">
        <v>3839.73</v>
      </c>
      <c r="C77" s="4" t="s">
        <v>47</v>
      </c>
      <c r="D77" s="4">
        <v>805000129</v>
      </c>
      <c r="E77" s="4" t="s">
        <v>290</v>
      </c>
      <c r="F77" s="5" t="s">
        <v>35</v>
      </c>
      <c r="G77" s="4" t="s">
        <v>14</v>
      </c>
      <c r="H77" s="4" t="s">
        <v>38</v>
      </c>
      <c r="I77" s="4" t="s">
        <v>39</v>
      </c>
      <c r="J77" s="4" t="s">
        <v>247</v>
      </c>
    </row>
    <row r="78" spans="1:10" ht="63.75" x14ac:dyDescent="0.25">
      <c r="A78" s="12">
        <v>45870</v>
      </c>
      <c r="B78" s="4">
        <v>1129.4000000000001</v>
      </c>
      <c r="C78" s="4" t="s">
        <v>33</v>
      </c>
      <c r="D78" s="4">
        <v>805119128</v>
      </c>
      <c r="E78" s="4" t="s">
        <v>191</v>
      </c>
      <c r="F78" s="5" t="s">
        <v>192</v>
      </c>
      <c r="G78" s="4" t="s">
        <v>195</v>
      </c>
      <c r="H78" s="4" t="s">
        <v>38</v>
      </c>
      <c r="I78" s="4" t="s">
        <v>39</v>
      </c>
      <c r="J78" s="4" t="s">
        <v>247</v>
      </c>
    </row>
    <row r="79" spans="1:10" ht="63.75" x14ac:dyDescent="0.25">
      <c r="A79" s="12">
        <v>45870</v>
      </c>
      <c r="B79" s="4">
        <v>1396.65</v>
      </c>
      <c r="C79" s="4" t="s">
        <v>254</v>
      </c>
      <c r="D79" s="4">
        <v>805119132</v>
      </c>
      <c r="E79" s="4" t="s">
        <v>191</v>
      </c>
      <c r="F79" s="5" t="s">
        <v>192</v>
      </c>
      <c r="G79" s="4" t="s">
        <v>173</v>
      </c>
      <c r="H79" s="4" t="s">
        <v>38</v>
      </c>
      <c r="I79" s="4" t="s">
        <v>39</v>
      </c>
      <c r="J79" s="4" t="s">
        <v>247</v>
      </c>
    </row>
    <row r="80" spans="1:10" ht="63.75" x14ac:dyDescent="0.25">
      <c r="A80" s="12">
        <v>45870</v>
      </c>
      <c r="B80" s="4">
        <v>747.17</v>
      </c>
      <c r="C80" s="4" t="s">
        <v>33</v>
      </c>
      <c r="D80" s="4">
        <v>802442076</v>
      </c>
      <c r="E80" s="4" t="s">
        <v>229</v>
      </c>
      <c r="F80" s="5" t="s">
        <v>20</v>
      </c>
      <c r="G80" s="4" t="s">
        <v>14</v>
      </c>
      <c r="H80" s="4" t="s">
        <v>295</v>
      </c>
      <c r="I80" s="4" t="s">
        <v>296</v>
      </c>
      <c r="J80" s="4" t="s">
        <v>247</v>
      </c>
    </row>
    <row r="81" spans="1:10" ht="63.75" x14ac:dyDescent="0.25">
      <c r="A81" s="12">
        <v>45870</v>
      </c>
      <c r="B81" s="4">
        <v>904.54</v>
      </c>
      <c r="C81" s="4" t="s">
        <v>33</v>
      </c>
      <c r="D81" s="4">
        <v>802441079</v>
      </c>
      <c r="E81" s="4" t="s">
        <v>297</v>
      </c>
      <c r="F81" s="5" t="s">
        <v>227</v>
      </c>
      <c r="G81" s="4" t="s">
        <v>14</v>
      </c>
      <c r="H81" s="4" t="s">
        <v>298</v>
      </c>
      <c r="I81" s="4" t="s">
        <v>201</v>
      </c>
      <c r="J81" s="4" t="s">
        <v>247</v>
      </c>
    </row>
    <row r="82" spans="1:10" ht="63.75" x14ac:dyDescent="0.25">
      <c r="A82" s="12">
        <v>45870</v>
      </c>
      <c r="B82" s="4">
        <v>695.81</v>
      </c>
      <c r="C82" s="4" t="s">
        <v>47</v>
      </c>
      <c r="D82" s="4">
        <v>801205041</v>
      </c>
      <c r="E82" s="4" t="s">
        <v>93</v>
      </c>
      <c r="F82" s="5" t="s">
        <v>91</v>
      </c>
      <c r="G82" s="4" t="s">
        <v>14</v>
      </c>
      <c r="H82" s="4" t="s">
        <v>299</v>
      </c>
      <c r="I82" s="4" t="s">
        <v>300</v>
      </c>
      <c r="J82" s="4" t="s">
        <v>247</v>
      </c>
    </row>
    <row r="83" spans="1:10" ht="63.75" x14ac:dyDescent="0.25">
      <c r="A83" s="12">
        <v>45870</v>
      </c>
      <c r="B83" s="4">
        <v>819.5</v>
      </c>
      <c r="C83" s="4" t="s">
        <v>25</v>
      </c>
      <c r="D83" s="4">
        <v>802481019</v>
      </c>
      <c r="E83" s="4" t="s">
        <v>43</v>
      </c>
      <c r="F83" s="5" t="s">
        <v>171</v>
      </c>
      <c r="G83" s="4" t="s">
        <v>14</v>
      </c>
      <c r="H83" s="4" t="s">
        <v>301</v>
      </c>
      <c r="I83" s="4" t="s">
        <v>111</v>
      </c>
      <c r="J83" s="4" t="s">
        <v>247</v>
      </c>
    </row>
    <row r="84" spans="1:10" ht="63.75" x14ac:dyDescent="0.25">
      <c r="A84" s="12">
        <v>45870</v>
      </c>
      <c r="B84" s="4">
        <v>958.43</v>
      </c>
      <c r="C84" s="4" t="s">
        <v>47</v>
      </c>
      <c r="D84" s="4">
        <v>801918037</v>
      </c>
      <c r="E84" s="4" t="s">
        <v>128</v>
      </c>
      <c r="F84" s="5" t="s">
        <v>173</v>
      </c>
      <c r="G84" s="4" t="s">
        <v>14</v>
      </c>
      <c r="H84" s="4" t="s">
        <v>21</v>
      </c>
      <c r="I84" s="4">
        <v>429441</v>
      </c>
      <c r="J84" s="4" t="s">
        <v>247</v>
      </c>
    </row>
    <row r="85" spans="1:10" ht="63.75" x14ac:dyDescent="0.25">
      <c r="A85" s="12">
        <v>45870</v>
      </c>
      <c r="B85" s="4">
        <v>790.32</v>
      </c>
      <c r="C85" s="4" t="s">
        <v>33</v>
      </c>
      <c r="D85" s="4">
        <v>801207057</v>
      </c>
      <c r="E85" s="4" t="s">
        <v>239</v>
      </c>
      <c r="F85" s="5" t="s">
        <v>82</v>
      </c>
      <c r="G85" s="4" t="s">
        <v>14</v>
      </c>
      <c r="H85" s="4" t="s">
        <v>302</v>
      </c>
      <c r="I85" s="4" t="s">
        <v>16</v>
      </c>
      <c r="J85" s="4" t="s">
        <v>247</v>
      </c>
    </row>
    <row r="86" spans="1:10" ht="63.75" x14ac:dyDescent="0.25">
      <c r="A86" s="12">
        <v>45870</v>
      </c>
      <c r="B86" s="4">
        <v>720.11</v>
      </c>
      <c r="C86" s="4" t="s">
        <v>33</v>
      </c>
      <c r="D86" s="4">
        <v>802506021</v>
      </c>
      <c r="E86" s="4" t="s">
        <v>105</v>
      </c>
      <c r="F86" s="5" t="s">
        <v>27</v>
      </c>
      <c r="G86" s="4" t="s">
        <v>14</v>
      </c>
      <c r="H86" s="4" t="s">
        <v>303</v>
      </c>
      <c r="I86" s="4" t="s">
        <v>149</v>
      </c>
      <c r="J86" s="4" t="s">
        <v>247</v>
      </c>
    </row>
    <row r="87" spans="1:10" ht="63.75" x14ac:dyDescent="0.25">
      <c r="A87" s="12">
        <v>45870</v>
      </c>
      <c r="B87" s="4">
        <v>966.15</v>
      </c>
      <c r="C87" s="4" t="s">
        <v>47</v>
      </c>
      <c r="D87" s="4">
        <v>802339054</v>
      </c>
      <c r="E87" s="4" t="s">
        <v>66</v>
      </c>
      <c r="F87" s="5" t="s">
        <v>20</v>
      </c>
      <c r="G87" s="4" t="s">
        <v>14</v>
      </c>
      <c r="H87" s="4" t="s">
        <v>200</v>
      </c>
      <c r="I87" s="4" t="s">
        <v>201</v>
      </c>
      <c r="J87" s="4" t="s">
        <v>247</v>
      </c>
    </row>
    <row r="88" spans="1:10" ht="63.75" x14ac:dyDescent="0.25">
      <c r="A88" s="12">
        <v>45870</v>
      </c>
      <c r="B88" s="4">
        <v>1417.31</v>
      </c>
      <c r="C88" s="4" t="s">
        <v>11</v>
      </c>
      <c r="D88" s="4">
        <v>802473021</v>
      </c>
      <c r="E88" s="4" t="s">
        <v>103</v>
      </c>
      <c r="F88" s="5" t="s">
        <v>252</v>
      </c>
      <c r="G88" s="4" t="s">
        <v>14</v>
      </c>
      <c r="H88" s="4" t="s">
        <v>304</v>
      </c>
      <c r="I88" s="4" t="s">
        <v>65</v>
      </c>
      <c r="J88" s="4" t="s">
        <v>247</v>
      </c>
    </row>
    <row r="89" spans="1:10" ht="63.75" x14ac:dyDescent="0.25">
      <c r="A89" s="12">
        <v>45870</v>
      </c>
      <c r="B89" s="4">
        <v>2316.5700000000002</v>
      </c>
      <c r="C89" s="4" t="s">
        <v>254</v>
      </c>
      <c r="D89" s="4">
        <v>801206036</v>
      </c>
      <c r="E89" s="4" t="s">
        <v>66</v>
      </c>
      <c r="F89" s="5" t="s">
        <v>305</v>
      </c>
      <c r="G89" s="4" t="s">
        <v>14</v>
      </c>
      <c r="H89" s="4" t="s">
        <v>306</v>
      </c>
      <c r="I89" s="4" t="s">
        <v>307</v>
      </c>
      <c r="J89" s="4" t="s">
        <v>247</v>
      </c>
    </row>
    <row r="90" spans="1:10" ht="63.75" x14ac:dyDescent="0.25">
      <c r="A90" s="12">
        <v>45870</v>
      </c>
      <c r="B90" s="4">
        <v>6144.83</v>
      </c>
      <c r="C90" s="4" t="s">
        <v>47</v>
      </c>
      <c r="D90" s="4">
        <v>801207061</v>
      </c>
      <c r="E90" s="4" t="s">
        <v>239</v>
      </c>
      <c r="F90" s="5" t="s">
        <v>155</v>
      </c>
      <c r="G90" s="4" t="s">
        <v>14</v>
      </c>
      <c r="H90" s="4" t="s">
        <v>302</v>
      </c>
      <c r="I90" s="4" t="s">
        <v>16</v>
      </c>
      <c r="J90" s="4" t="s">
        <v>247</v>
      </c>
    </row>
    <row r="91" spans="1:10" ht="63.75" x14ac:dyDescent="0.25">
      <c r="A91" s="12">
        <v>45870</v>
      </c>
      <c r="B91" s="4">
        <v>798.17</v>
      </c>
      <c r="C91" s="4" t="s">
        <v>33</v>
      </c>
      <c r="D91" s="4">
        <v>802440004</v>
      </c>
      <c r="E91" s="4" t="s">
        <v>81</v>
      </c>
      <c r="F91" s="5" t="s">
        <v>37</v>
      </c>
      <c r="G91" s="4" t="s">
        <v>14</v>
      </c>
      <c r="H91" s="4" t="s">
        <v>308</v>
      </c>
      <c r="I91" s="4" t="s">
        <v>201</v>
      </c>
      <c r="J91" s="4" t="s">
        <v>247</v>
      </c>
    </row>
    <row r="92" spans="1:10" ht="63.75" x14ac:dyDescent="0.25">
      <c r="A92" s="12">
        <v>45870</v>
      </c>
      <c r="B92" s="4">
        <v>676.49</v>
      </c>
      <c r="C92" s="4" t="s">
        <v>33</v>
      </c>
      <c r="D92" s="4">
        <v>801299081</v>
      </c>
      <c r="E92" s="4" t="s">
        <v>309</v>
      </c>
      <c r="F92" s="5" t="s">
        <v>63</v>
      </c>
      <c r="G92" s="4" t="s">
        <v>14</v>
      </c>
      <c r="H92" s="4" t="s">
        <v>310</v>
      </c>
      <c r="I92" s="4" t="s">
        <v>226</v>
      </c>
      <c r="J92" s="4" t="s">
        <v>247</v>
      </c>
    </row>
    <row r="93" spans="1:10" ht="63.75" x14ac:dyDescent="0.25">
      <c r="A93" s="12">
        <v>45870</v>
      </c>
      <c r="B93" s="4">
        <v>819.88</v>
      </c>
      <c r="C93" s="4" t="s">
        <v>311</v>
      </c>
      <c r="D93" s="4">
        <v>802472022</v>
      </c>
      <c r="E93" s="4" t="s">
        <v>197</v>
      </c>
      <c r="F93" s="5" t="s">
        <v>116</v>
      </c>
      <c r="G93" s="4" t="s">
        <v>14</v>
      </c>
      <c r="H93" s="4" t="s">
        <v>312</v>
      </c>
      <c r="I93" s="4" t="s">
        <v>160</v>
      </c>
      <c r="J93" s="4" t="s">
        <v>247</v>
      </c>
    </row>
    <row r="94" spans="1:10" ht="63.75" x14ac:dyDescent="0.25">
      <c r="A94" s="12">
        <v>45870</v>
      </c>
      <c r="B94" s="4">
        <v>2297.91</v>
      </c>
      <c r="C94" s="4" t="s">
        <v>47</v>
      </c>
      <c r="D94" s="4">
        <v>802476063</v>
      </c>
      <c r="E94" s="4" t="s">
        <v>246</v>
      </c>
      <c r="F94" s="5" t="s">
        <v>156</v>
      </c>
      <c r="G94" s="4" t="s">
        <v>14</v>
      </c>
      <c r="H94" s="4" t="s">
        <v>238</v>
      </c>
      <c r="I94" s="4" t="s">
        <v>86</v>
      </c>
      <c r="J94" s="4" t="s">
        <v>247</v>
      </c>
    </row>
    <row r="95" spans="1:10" ht="63.75" x14ac:dyDescent="0.25">
      <c r="A95" s="12">
        <v>45870</v>
      </c>
      <c r="B95" s="4">
        <v>1086.45</v>
      </c>
      <c r="C95" s="4" t="s">
        <v>33</v>
      </c>
      <c r="D95" s="4">
        <v>801208014</v>
      </c>
      <c r="E95" s="4" t="s">
        <v>313</v>
      </c>
      <c r="F95" s="5" t="s">
        <v>48</v>
      </c>
      <c r="G95" s="4" t="s">
        <v>14</v>
      </c>
      <c r="H95" s="4" t="s">
        <v>302</v>
      </c>
      <c r="I95" s="4" t="s">
        <v>16</v>
      </c>
      <c r="J95" s="4" t="s">
        <v>247</v>
      </c>
    </row>
    <row r="96" spans="1:10" ht="63.75" x14ac:dyDescent="0.25">
      <c r="A96" s="12">
        <v>45870</v>
      </c>
      <c r="B96" s="4">
        <v>927.21</v>
      </c>
      <c r="C96" s="4" t="s">
        <v>11</v>
      </c>
      <c r="D96" s="4">
        <v>801206184</v>
      </c>
      <c r="E96" s="4" t="s">
        <v>66</v>
      </c>
      <c r="F96" s="5" t="s">
        <v>314</v>
      </c>
      <c r="G96" s="4" t="s">
        <v>14</v>
      </c>
      <c r="H96" s="4" t="s">
        <v>306</v>
      </c>
      <c r="I96" s="4" t="s">
        <v>307</v>
      </c>
      <c r="J96" s="4" t="s">
        <v>247</v>
      </c>
    </row>
    <row r="97" spans="1:10" ht="63.75" x14ac:dyDescent="0.25">
      <c r="A97" s="12">
        <v>45870</v>
      </c>
      <c r="B97" s="4">
        <v>733.71</v>
      </c>
      <c r="C97" s="4" t="s">
        <v>47</v>
      </c>
      <c r="D97" s="4">
        <v>802482017</v>
      </c>
      <c r="E97" s="4" t="s">
        <v>123</v>
      </c>
      <c r="F97" s="5" t="s">
        <v>305</v>
      </c>
      <c r="G97" s="4" t="s">
        <v>14</v>
      </c>
      <c r="H97" s="4" t="s">
        <v>301</v>
      </c>
      <c r="I97" s="4" t="s">
        <v>111</v>
      </c>
      <c r="J97" s="4" t="s">
        <v>247</v>
      </c>
    </row>
    <row r="98" spans="1:10" ht="63.75" x14ac:dyDescent="0.25">
      <c r="A98" s="12">
        <v>45870</v>
      </c>
      <c r="B98" s="4">
        <v>3031.6</v>
      </c>
      <c r="C98" s="4" t="s">
        <v>47</v>
      </c>
      <c r="D98" s="4">
        <v>802441067</v>
      </c>
      <c r="E98" s="4" t="s">
        <v>297</v>
      </c>
      <c r="F98" s="5" t="s">
        <v>37</v>
      </c>
      <c r="G98" s="4" t="s">
        <v>14</v>
      </c>
      <c r="H98" s="4" t="s">
        <v>298</v>
      </c>
      <c r="I98" s="4" t="s">
        <v>201</v>
      </c>
      <c r="J98" s="4" t="s">
        <v>247</v>
      </c>
    </row>
    <row r="99" spans="1:10" ht="63.75" x14ac:dyDescent="0.25">
      <c r="A99" s="12">
        <v>45870</v>
      </c>
      <c r="B99" s="4">
        <v>1397.62</v>
      </c>
      <c r="C99" s="4" t="s">
        <v>11</v>
      </c>
      <c r="D99" s="4">
        <v>802442060</v>
      </c>
      <c r="E99" s="4" t="s">
        <v>128</v>
      </c>
      <c r="F99" s="5" t="s">
        <v>20</v>
      </c>
      <c r="G99" s="4" t="s">
        <v>14</v>
      </c>
      <c r="H99" s="4" t="s">
        <v>295</v>
      </c>
      <c r="I99" s="4" t="s">
        <v>296</v>
      </c>
      <c r="J99" s="4" t="s">
        <v>247</v>
      </c>
    </row>
    <row r="100" spans="1:10" ht="63.75" x14ac:dyDescent="0.25">
      <c r="A100" s="12">
        <v>45870</v>
      </c>
      <c r="B100" s="4">
        <v>539.73</v>
      </c>
      <c r="C100" s="4" t="s">
        <v>254</v>
      </c>
      <c r="D100" s="4">
        <v>802474034</v>
      </c>
      <c r="E100" s="4" t="s">
        <v>81</v>
      </c>
      <c r="F100" s="5" t="s">
        <v>41</v>
      </c>
      <c r="G100" s="4" t="s">
        <v>14</v>
      </c>
      <c r="H100" s="4" t="s">
        <v>304</v>
      </c>
      <c r="I100" s="4" t="s">
        <v>65</v>
      </c>
      <c r="J100" s="4" t="s">
        <v>247</v>
      </c>
    </row>
    <row r="101" spans="1:10" ht="63.75" x14ac:dyDescent="0.25">
      <c r="A101" s="12">
        <v>45870</v>
      </c>
      <c r="B101" s="4">
        <v>977.84</v>
      </c>
      <c r="C101" s="4" t="s">
        <v>33</v>
      </c>
      <c r="D101" s="4">
        <v>801919057</v>
      </c>
      <c r="E101" s="4" t="s">
        <v>120</v>
      </c>
      <c r="F101" s="5" t="s">
        <v>58</v>
      </c>
      <c r="G101" s="4" t="s">
        <v>14</v>
      </c>
      <c r="H101" s="4" t="s">
        <v>223</v>
      </c>
      <c r="I101" s="4" t="s">
        <v>16</v>
      </c>
      <c r="J101" s="4" t="s">
        <v>247</v>
      </c>
    </row>
    <row r="102" spans="1:10" ht="63.75" x14ac:dyDescent="0.25">
      <c r="A102" s="12">
        <v>45870</v>
      </c>
      <c r="B102" s="4">
        <v>1645.54</v>
      </c>
      <c r="C102" s="4" t="s">
        <v>47</v>
      </c>
      <c r="D102" s="4">
        <v>802327110</v>
      </c>
      <c r="E102" s="4" t="s">
        <v>43</v>
      </c>
      <c r="F102" s="5" t="s">
        <v>178</v>
      </c>
      <c r="G102" s="4" t="s">
        <v>14</v>
      </c>
      <c r="H102" s="4" t="s">
        <v>315</v>
      </c>
      <c r="I102" s="4" t="s">
        <v>203</v>
      </c>
      <c r="J102" s="4" t="s">
        <v>247</v>
      </c>
    </row>
    <row r="103" spans="1:10" ht="63.75" x14ac:dyDescent="0.25">
      <c r="A103" s="12">
        <v>45870</v>
      </c>
      <c r="B103" s="4">
        <v>894.33</v>
      </c>
      <c r="C103" s="4" t="s">
        <v>11</v>
      </c>
      <c r="D103" s="4">
        <v>801205028</v>
      </c>
      <c r="E103" s="4" t="s">
        <v>93</v>
      </c>
      <c r="F103" s="5" t="s">
        <v>147</v>
      </c>
      <c r="G103" s="4" t="s">
        <v>14</v>
      </c>
      <c r="H103" s="4" t="s">
        <v>299</v>
      </c>
      <c r="I103" s="4" t="s">
        <v>300</v>
      </c>
      <c r="J103" s="4" t="s">
        <v>247</v>
      </c>
    </row>
    <row r="104" spans="1:10" ht="63.75" x14ac:dyDescent="0.25">
      <c r="A104" s="12">
        <v>45870</v>
      </c>
      <c r="B104" s="4">
        <v>1424.48</v>
      </c>
      <c r="C104" s="4" t="s">
        <v>47</v>
      </c>
      <c r="D104" s="4">
        <v>801945063</v>
      </c>
      <c r="E104" s="4" t="s">
        <v>283</v>
      </c>
      <c r="F104" s="5" t="s">
        <v>316</v>
      </c>
      <c r="G104" s="4" t="s">
        <v>20</v>
      </c>
      <c r="H104" s="4" t="s">
        <v>284</v>
      </c>
      <c r="I104" s="4">
        <v>429438</v>
      </c>
      <c r="J104" s="4" t="s">
        <v>247</v>
      </c>
    </row>
    <row r="105" spans="1:10" ht="63.75" x14ac:dyDescent="0.25">
      <c r="A105" s="12">
        <v>45870</v>
      </c>
      <c r="B105" s="4">
        <v>651.32000000000005</v>
      </c>
      <c r="C105" s="4" t="s">
        <v>199</v>
      </c>
      <c r="D105" s="4">
        <v>802440097</v>
      </c>
      <c r="E105" s="4" t="s">
        <v>83</v>
      </c>
      <c r="F105" s="5" t="s">
        <v>317</v>
      </c>
      <c r="G105" s="4" t="s">
        <v>14</v>
      </c>
      <c r="H105" s="4" t="s">
        <v>200</v>
      </c>
      <c r="I105" s="4" t="s">
        <v>201</v>
      </c>
      <c r="J105" s="4" t="s">
        <v>247</v>
      </c>
    </row>
    <row r="106" spans="1:10" ht="63.75" x14ac:dyDescent="0.25">
      <c r="A106" s="12">
        <v>45870</v>
      </c>
      <c r="B106" s="4">
        <v>650.28</v>
      </c>
      <c r="C106" s="4" t="s">
        <v>11</v>
      </c>
      <c r="D106" s="4">
        <v>801191026</v>
      </c>
      <c r="E106" s="4" t="s">
        <v>83</v>
      </c>
      <c r="F106" s="5" t="s">
        <v>169</v>
      </c>
      <c r="G106" s="4" t="s">
        <v>14</v>
      </c>
      <c r="H106" s="4" t="s">
        <v>273</v>
      </c>
      <c r="I106" s="4" t="s">
        <v>274</v>
      </c>
      <c r="J106" s="4" t="s">
        <v>247</v>
      </c>
    </row>
    <row r="107" spans="1:10" ht="63.75" x14ac:dyDescent="0.25">
      <c r="A107" s="12">
        <v>45870</v>
      </c>
      <c r="B107" s="4">
        <v>2066.44</v>
      </c>
      <c r="C107" s="4" t="s">
        <v>47</v>
      </c>
      <c r="D107" s="4">
        <v>801919003</v>
      </c>
      <c r="E107" s="4" t="s">
        <v>30</v>
      </c>
      <c r="F107" s="5" t="s">
        <v>318</v>
      </c>
      <c r="G107" s="4" t="s">
        <v>14</v>
      </c>
      <c r="H107" s="4" t="s">
        <v>21</v>
      </c>
      <c r="I107" s="4">
        <v>429441</v>
      </c>
      <c r="J107" s="4" t="s">
        <v>247</v>
      </c>
    </row>
    <row r="108" spans="1:10" ht="63.75" x14ac:dyDescent="0.25">
      <c r="A108" s="12">
        <v>45870</v>
      </c>
      <c r="B108" s="4">
        <v>662.62</v>
      </c>
      <c r="C108" s="4" t="s">
        <v>33</v>
      </c>
      <c r="D108" s="4">
        <v>802000067</v>
      </c>
      <c r="E108" s="4" t="s">
        <v>244</v>
      </c>
      <c r="F108" s="5" t="s">
        <v>180</v>
      </c>
      <c r="G108" s="4" t="s">
        <v>41</v>
      </c>
      <c r="H108" s="4" t="s">
        <v>42</v>
      </c>
      <c r="I108" s="4" t="s">
        <v>18</v>
      </c>
      <c r="J108" s="4" t="s">
        <v>247</v>
      </c>
    </row>
    <row r="109" spans="1:10" ht="63.75" x14ac:dyDescent="0.25">
      <c r="A109" s="12">
        <v>45870</v>
      </c>
      <c r="B109" s="4">
        <v>1638.4</v>
      </c>
      <c r="C109" s="4" t="s">
        <v>47</v>
      </c>
      <c r="D109" s="4">
        <v>802000426</v>
      </c>
      <c r="E109" s="4" t="s">
        <v>244</v>
      </c>
      <c r="F109" s="5" t="s">
        <v>94</v>
      </c>
      <c r="G109" s="4" t="s">
        <v>156</v>
      </c>
      <c r="H109" s="4" t="s">
        <v>42</v>
      </c>
      <c r="I109" s="4" t="s">
        <v>18</v>
      </c>
      <c r="J109" s="4" t="s">
        <v>247</v>
      </c>
    </row>
    <row r="110" spans="1:10" ht="63.75" x14ac:dyDescent="0.25">
      <c r="A110" s="12">
        <v>45870</v>
      </c>
      <c r="B110" s="4">
        <v>685.98</v>
      </c>
      <c r="C110" s="4" t="s">
        <v>214</v>
      </c>
      <c r="D110" s="4">
        <v>801918100</v>
      </c>
      <c r="E110" s="4" t="s">
        <v>319</v>
      </c>
      <c r="F110" s="5" t="s">
        <v>58</v>
      </c>
      <c r="G110" s="4" t="s">
        <v>14</v>
      </c>
      <c r="H110" s="4" t="s">
        <v>21</v>
      </c>
      <c r="I110" s="4">
        <v>429441</v>
      </c>
      <c r="J110" s="4" t="s">
        <v>247</v>
      </c>
    </row>
    <row r="111" spans="1:10" ht="63.75" x14ac:dyDescent="0.25">
      <c r="A111" s="12">
        <v>45870</v>
      </c>
      <c r="B111" s="4">
        <v>959.41</v>
      </c>
      <c r="C111" s="4" t="s">
        <v>33</v>
      </c>
      <c r="D111" s="4">
        <v>802327117</v>
      </c>
      <c r="E111" s="4" t="s">
        <v>113</v>
      </c>
      <c r="F111" s="5" t="s">
        <v>63</v>
      </c>
      <c r="G111" s="4" t="s">
        <v>14</v>
      </c>
      <c r="H111" s="4" t="s">
        <v>315</v>
      </c>
      <c r="I111" s="4" t="s">
        <v>203</v>
      </c>
      <c r="J111" s="4" t="s">
        <v>247</v>
      </c>
    </row>
    <row r="112" spans="1:10" ht="63.75" x14ac:dyDescent="0.25">
      <c r="A112" s="12">
        <v>45870</v>
      </c>
      <c r="B112" s="4">
        <v>1321.1</v>
      </c>
      <c r="C112" s="4" t="s">
        <v>237</v>
      </c>
      <c r="D112" s="4">
        <v>806000369</v>
      </c>
      <c r="E112" s="4" t="s">
        <v>320</v>
      </c>
      <c r="F112" s="5" t="s">
        <v>72</v>
      </c>
      <c r="G112" s="4" t="s">
        <v>27</v>
      </c>
      <c r="H112" s="4" t="s">
        <v>136</v>
      </c>
      <c r="I112" s="4" t="s">
        <v>231</v>
      </c>
      <c r="J112" s="4" t="s">
        <v>247</v>
      </c>
    </row>
    <row r="113" spans="1:10" ht="63.75" x14ac:dyDescent="0.25">
      <c r="A113" s="12">
        <v>45870</v>
      </c>
      <c r="B113" s="4">
        <v>760.82</v>
      </c>
      <c r="C113" s="4" t="s">
        <v>25</v>
      </c>
      <c r="D113" s="4">
        <v>805270446</v>
      </c>
      <c r="E113" s="4" t="s">
        <v>183</v>
      </c>
      <c r="F113" s="5" t="s">
        <v>104</v>
      </c>
      <c r="G113" s="4" t="s">
        <v>252</v>
      </c>
      <c r="H113" s="4" t="s">
        <v>38</v>
      </c>
      <c r="I113" s="4" t="s">
        <v>39</v>
      </c>
      <c r="J113" s="4" t="s">
        <v>247</v>
      </c>
    </row>
    <row r="114" spans="1:10" ht="63.75" x14ac:dyDescent="0.25">
      <c r="A114" s="12">
        <v>45870</v>
      </c>
      <c r="B114" s="4">
        <v>1312.87</v>
      </c>
      <c r="C114" s="4" t="s">
        <v>47</v>
      </c>
      <c r="D114" s="4">
        <v>805270573</v>
      </c>
      <c r="E114" s="4" t="s">
        <v>183</v>
      </c>
      <c r="F114" s="5" t="s">
        <v>98</v>
      </c>
      <c r="G114" s="4" t="s">
        <v>155</v>
      </c>
      <c r="H114" s="4" t="s">
        <v>38</v>
      </c>
      <c r="I114" s="4" t="s">
        <v>39</v>
      </c>
      <c r="J114" s="4" t="s">
        <v>247</v>
      </c>
    </row>
    <row r="115" spans="1:10" ht="63.75" x14ac:dyDescent="0.25">
      <c r="A115" s="12">
        <v>45870</v>
      </c>
      <c r="B115" s="4">
        <v>1448.78</v>
      </c>
      <c r="C115" s="4" t="s">
        <v>47</v>
      </c>
      <c r="D115" s="4">
        <v>805270645</v>
      </c>
      <c r="E115" s="4" t="s">
        <v>183</v>
      </c>
      <c r="F115" s="5" t="s">
        <v>106</v>
      </c>
      <c r="G115" s="4" t="s">
        <v>84</v>
      </c>
      <c r="H115" s="4" t="s">
        <v>38</v>
      </c>
      <c r="I115" s="4" t="s">
        <v>39</v>
      </c>
      <c r="J115" s="4" t="s">
        <v>247</v>
      </c>
    </row>
    <row r="116" spans="1:10" ht="63.75" x14ac:dyDescent="0.25">
      <c r="A116" s="12">
        <v>45870</v>
      </c>
      <c r="B116" s="4">
        <v>1019.72</v>
      </c>
      <c r="C116" s="4" t="s">
        <v>33</v>
      </c>
      <c r="D116" s="4">
        <v>805271294</v>
      </c>
      <c r="E116" s="4" t="s">
        <v>287</v>
      </c>
      <c r="F116" s="5" t="s">
        <v>31</v>
      </c>
      <c r="G116" s="4" t="s">
        <v>63</v>
      </c>
      <c r="H116" s="4" t="s">
        <v>38</v>
      </c>
      <c r="I116" s="4" t="s">
        <v>39</v>
      </c>
      <c r="J116" s="4" t="s">
        <v>247</v>
      </c>
    </row>
    <row r="117" spans="1:10" ht="63.75" x14ac:dyDescent="0.25">
      <c r="A117" s="12">
        <v>45870</v>
      </c>
      <c r="B117" s="4">
        <v>3247.75</v>
      </c>
      <c r="C117" s="4" t="s">
        <v>47</v>
      </c>
      <c r="D117" s="4">
        <v>805271751</v>
      </c>
      <c r="E117" s="4" t="s">
        <v>184</v>
      </c>
      <c r="F117" s="5" t="s">
        <v>321</v>
      </c>
      <c r="G117" s="4" t="s">
        <v>91</v>
      </c>
      <c r="H117" s="4" t="s">
        <v>38</v>
      </c>
      <c r="I117" s="4" t="s">
        <v>39</v>
      </c>
      <c r="J117" s="4" t="s">
        <v>247</v>
      </c>
    </row>
    <row r="118" spans="1:10" ht="63.75" x14ac:dyDescent="0.25">
      <c r="A118" s="12">
        <v>45870</v>
      </c>
      <c r="B118" s="4">
        <v>1358.04</v>
      </c>
      <c r="C118" s="4" t="s">
        <v>33</v>
      </c>
      <c r="D118" s="4">
        <v>805271928</v>
      </c>
      <c r="E118" s="4" t="s">
        <v>184</v>
      </c>
      <c r="F118" s="5" t="s">
        <v>22</v>
      </c>
      <c r="G118" s="4" t="s">
        <v>245</v>
      </c>
      <c r="H118" s="4" t="s">
        <v>38</v>
      </c>
      <c r="I118" s="4" t="s">
        <v>39</v>
      </c>
      <c r="J118" s="4" t="s">
        <v>247</v>
      </c>
    </row>
    <row r="119" spans="1:10" ht="63.75" x14ac:dyDescent="0.25">
      <c r="A119" s="12">
        <v>45870</v>
      </c>
      <c r="B119" s="4">
        <v>1525.04</v>
      </c>
      <c r="C119" s="4" t="s">
        <v>11</v>
      </c>
      <c r="D119" s="4">
        <v>805272023</v>
      </c>
      <c r="E119" s="4" t="s">
        <v>184</v>
      </c>
      <c r="F119" s="5" t="s">
        <v>252</v>
      </c>
      <c r="G119" s="4" t="s">
        <v>125</v>
      </c>
      <c r="H119" s="4" t="s">
        <v>38</v>
      </c>
      <c r="I119" s="4" t="s">
        <v>39</v>
      </c>
      <c r="J119" s="4" t="s">
        <v>247</v>
      </c>
    </row>
    <row r="120" spans="1:10" ht="63.75" x14ac:dyDescent="0.25">
      <c r="A120" s="12">
        <v>45870</v>
      </c>
      <c r="B120" s="4">
        <v>1180.21</v>
      </c>
      <c r="C120" s="4" t="s">
        <v>11</v>
      </c>
      <c r="D120" s="4">
        <v>805272083</v>
      </c>
      <c r="E120" s="4" t="s">
        <v>184</v>
      </c>
      <c r="F120" s="5" t="s">
        <v>252</v>
      </c>
      <c r="G120" s="4" t="s">
        <v>114</v>
      </c>
      <c r="H120" s="4" t="s">
        <v>38</v>
      </c>
      <c r="I120" s="4" t="s">
        <v>39</v>
      </c>
      <c r="J120" s="4" t="s">
        <v>247</v>
      </c>
    </row>
    <row r="121" spans="1:10" ht="63.75" x14ac:dyDescent="0.25">
      <c r="A121" s="12">
        <v>45870</v>
      </c>
      <c r="B121" s="4">
        <v>998.07</v>
      </c>
      <c r="C121" s="4" t="s">
        <v>47</v>
      </c>
      <c r="D121" s="4">
        <v>805272271</v>
      </c>
      <c r="E121" s="4" t="s">
        <v>187</v>
      </c>
      <c r="F121" s="5" t="s">
        <v>188</v>
      </c>
      <c r="G121" s="4" t="s">
        <v>27</v>
      </c>
      <c r="H121" s="4" t="s">
        <v>38</v>
      </c>
      <c r="I121" s="4" t="s">
        <v>39</v>
      </c>
      <c r="J121" s="4" t="s">
        <v>247</v>
      </c>
    </row>
    <row r="122" spans="1:10" ht="63.75" x14ac:dyDescent="0.25">
      <c r="A122" s="12">
        <v>45870</v>
      </c>
      <c r="B122" s="4">
        <v>1875.91</v>
      </c>
      <c r="C122" s="4" t="s">
        <v>33</v>
      </c>
      <c r="D122" s="4">
        <v>805272298</v>
      </c>
      <c r="E122" s="4" t="s">
        <v>187</v>
      </c>
      <c r="F122" s="5" t="s">
        <v>156</v>
      </c>
      <c r="G122" s="4" t="s">
        <v>106</v>
      </c>
      <c r="H122" s="4" t="s">
        <v>38</v>
      </c>
      <c r="I122" s="4" t="s">
        <v>39</v>
      </c>
      <c r="J122" s="4" t="s">
        <v>247</v>
      </c>
    </row>
    <row r="123" spans="1:10" ht="63.75" x14ac:dyDescent="0.25">
      <c r="A123" s="12">
        <v>45870</v>
      </c>
      <c r="B123" s="4">
        <v>1325.45</v>
      </c>
      <c r="C123" s="4" t="s">
        <v>54</v>
      </c>
      <c r="D123" s="4">
        <v>805272322</v>
      </c>
      <c r="E123" s="4" t="s">
        <v>187</v>
      </c>
      <c r="F123" s="5" t="s">
        <v>63</v>
      </c>
      <c r="G123" s="4" t="s">
        <v>82</v>
      </c>
      <c r="H123" s="4" t="s">
        <v>38</v>
      </c>
      <c r="I123" s="4" t="s">
        <v>39</v>
      </c>
      <c r="J123" s="4" t="s">
        <v>247</v>
      </c>
    </row>
    <row r="124" spans="1:10" ht="63.75" x14ac:dyDescent="0.25">
      <c r="A124" s="12">
        <v>45870</v>
      </c>
      <c r="B124" s="4">
        <v>1702.26</v>
      </c>
      <c r="C124" s="4" t="s">
        <v>33</v>
      </c>
      <c r="D124" s="4">
        <v>805272337</v>
      </c>
      <c r="E124" s="4" t="s">
        <v>187</v>
      </c>
      <c r="F124" s="5" t="s">
        <v>72</v>
      </c>
      <c r="G124" s="4" t="s">
        <v>37</v>
      </c>
      <c r="H124" s="4" t="s">
        <v>38</v>
      </c>
      <c r="I124" s="4" t="s">
        <v>39</v>
      </c>
      <c r="J124" s="4" t="s">
        <v>247</v>
      </c>
    </row>
    <row r="125" spans="1:10" ht="63.75" x14ac:dyDescent="0.25">
      <c r="A125" s="12">
        <v>45870</v>
      </c>
      <c r="B125" s="4">
        <v>1745.61</v>
      </c>
      <c r="C125" s="4" t="s">
        <v>11</v>
      </c>
      <c r="D125" s="4">
        <v>805272780</v>
      </c>
      <c r="E125" s="4" t="s">
        <v>291</v>
      </c>
      <c r="F125" s="5" t="s">
        <v>106</v>
      </c>
      <c r="G125" s="4" t="s">
        <v>147</v>
      </c>
      <c r="H125" s="4" t="s">
        <v>38</v>
      </c>
      <c r="I125" s="4" t="s">
        <v>39</v>
      </c>
      <c r="J125" s="4" t="s">
        <v>247</v>
      </c>
    </row>
    <row r="126" spans="1:10" ht="63.75" x14ac:dyDescent="0.25">
      <c r="A126" s="12">
        <v>45870</v>
      </c>
      <c r="B126" s="4">
        <v>1261.1300000000001</v>
      </c>
      <c r="C126" s="4" t="s">
        <v>47</v>
      </c>
      <c r="D126" s="4">
        <v>805270996</v>
      </c>
      <c r="E126" s="4" t="s">
        <v>220</v>
      </c>
      <c r="F126" s="5" t="s">
        <v>41</v>
      </c>
      <c r="G126" s="4" t="s">
        <v>147</v>
      </c>
      <c r="H126" s="4" t="s">
        <v>38</v>
      </c>
      <c r="I126" s="4" t="s">
        <v>39</v>
      </c>
      <c r="J126" s="4" t="s">
        <v>247</v>
      </c>
    </row>
    <row r="127" spans="1:10" ht="63.75" x14ac:dyDescent="0.25">
      <c r="A127" s="12">
        <v>45870</v>
      </c>
      <c r="B127" s="4">
        <v>1704.11</v>
      </c>
      <c r="C127" s="4" t="s">
        <v>47</v>
      </c>
      <c r="D127" s="4">
        <v>805271274</v>
      </c>
      <c r="E127" s="4" t="s">
        <v>287</v>
      </c>
      <c r="F127" s="5" t="s">
        <v>156</v>
      </c>
      <c r="G127" s="4" t="s">
        <v>104</v>
      </c>
      <c r="H127" s="4" t="s">
        <v>38</v>
      </c>
      <c r="I127" s="4" t="s">
        <v>39</v>
      </c>
      <c r="J127" s="4" t="s">
        <v>247</v>
      </c>
    </row>
    <row r="128" spans="1:10" ht="63.75" x14ac:dyDescent="0.25">
      <c r="A128" s="12">
        <v>45870</v>
      </c>
      <c r="B128" s="4">
        <v>1175</v>
      </c>
      <c r="C128" s="4" t="s">
        <v>47</v>
      </c>
      <c r="D128" s="4">
        <v>805271343</v>
      </c>
      <c r="E128" s="4" t="s">
        <v>184</v>
      </c>
      <c r="F128" s="5" t="s">
        <v>155</v>
      </c>
      <c r="G128" s="4" t="s">
        <v>41</v>
      </c>
      <c r="H128" s="4" t="s">
        <v>38</v>
      </c>
      <c r="I128" s="4" t="s">
        <v>39</v>
      </c>
      <c r="J128" s="4" t="s">
        <v>247</v>
      </c>
    </row>
    <row r="129" spans="1:10" ht="63.75" x14ac:dyDescent="0.25">
      <c r="A129" s="12">
        <v>45870</v>
      </c>
      <c r="B129" s="4">
        <v>1257.08</v>
      </c>
      <c r="C129" s="4" t="s">
        <v>47</v>
      </c>
      <c r="D129" s="4">
        <v>805271847</v>
      </c>
      <c r="E129" s="4" t="s">
        <v>184</v>
      </c>
      <c r="F129" s="5" t="s">
        <v>186</v>
      </c>
      <c r="G129" s="4" t="s">
        <v>31</v>
      </c>
      <c r="H129" s="4" t="s">
        <v>38</v>
      </c>
      <c r="I129" s="4" t="s">
        <v>39</v>
      </c>
      <c r="J129" s="4" t="s">
        <v>247</v>
      </c>
    </row>
    <row r="130" spans="1:10" ht="63.75" x14ac:dyDescent="0.25">
      <c r="A130" s="12">
        <v>45870</v>
      </c>
      <c r="B130" s="4">
        <v>1040.6300000000001</v>
      </c>
      <c r="C130" s="4" t="s">
        <v>237</v>
      </c>
      <c r="D130" s="4">
        <v>805272513</v>
      </c>
      <c r="E130" s="4" t="s">
        <v>83</v>
      </c>
      <c r="F130" s="5" t="s">
        <v>165</v>
      </c>
      <c r="G130" s="4" t="s">
        <v>37</v>
      </c>
      <c r="H130" s="4" t="s">
        <v>38</v>
      </c>
      <c r="I130" s="4" t="s">
        <v>39</v>
      </c>
      <c r="J130" s="4" t="s">
        <v>247</v>
      </c>
    </row>
    <row r="131" spans="1:10" ht="63.75" x14ac:dyDescent="0.25">
      <c r="A131" s="12">
        <v>45870</v>
      </c>
      <c r="B131" s="4">
        <v>1625.34</v>
      </c>
      <c r="C131" s="4" t="s">
        <v>33</v>
      </c>
      <c r="D131" s="4">
        <v>805272220</v>
      </c>
      <c r="E131" s="4" t="s">
        <v>187</v>
      </c>
      <c r="F131" s="5" t="s">
        <v>20</v>
      </c>
      <c r="G131" s="4" t="s">
        <v>37</v>
      </c>
      <c r="H131" s="4" t="s">
        <v>38</v>
      </c>
      <c r="I131" s="4" t="s">
        <v>39</v>
      </c>
      <c r="J131" s="4" t="s">
        <v>247</v>
      </c>
    </row>
    <row r="132" spans="1:10" ht="63.75" x14ac:dyDescent="0.25">
      <c r="A132" s="12">
        <v>45870</v>
      </c>
      <c r="B132" s="4">
        <v>776.75</v>
      </c>
      <c r="C132" s="4" t="s">
        <v>33</v>
      </c>
      <c r="D132" s="4">
        <v>805272963</v>
      </c>
      <c r="E132" s="4" t="s">
        <v>322</v>
      </c>
      <c r="F132" s="5" t="s">
        <v>169</v>
      </c>
      <c r="G132" s="4" t="s">
        <v>41</v>
      </c>
      <c r="H132" s="4" t="s">
        <v>38</v>
      </c>
      <c r="I132" s="4" t="s">
        <v>39</v>
      </c>
      <c r="J132" s="4" t="s">
        <v>247</v>
      </c>
    </row>
    <row r="133" spans="1:10" ht="63.75" x14ac:dyDescent="0.25">
      <c r="A133" s="12">
        <v>45870</v>
      </c>
      <c r="B133" s="4">
        <v>833.02</v>
      </c>
      <c r="C133" s="4" t="s">
        <v>11</v>
      </c>
      <c r="D133" s="4">
        <v>805272980</v>
      </c>
      <c r="E133" s="4" t="s">
        <v>322</v>
      </c>
      <c r="F133" s="5" t="s">
        <v>169</v>
      </c>
      <c r="G133" s="4" t="s">
        <v>27</v>
      </c>
      <c r="H133" s="4" t="s">
        <v>38</v>
      </c>
      <c r="I133" s="4" t="s">
        <v>39</v>
      </c>
      <c r="J133" s="4" t="s">
        <v>247</v>
      </c>
    </row>
    <row r="134" spans="1:10" ht="63.75" x14ac:dyDescent="0.25">
      <c r="A134" s="12">
        <v>45870</v>
      </c>
      <c r="B134" s="4">
        <v>859.02</v>
      </c>
      <c r="C134" s="4" t="s">
        <v>33</v>
      </c>
      <c r="D134" s="4">
        <v>802532040</v>
      </c>
      <c r="E134" s="4" t="s">
        <v>43</v>
      </c>
      <c r="F134" s="5" t="s">
        <v>245</v>
      </c>
      <c r="G134" s="4" t="s">
        <v>14</v>
      </c>
      <c r="H134" s="4" t="s">
        <v>323</v>
      </c>
      <c r="I134" s="4" t="s">
        <v>324</v>
      </c>
      <c r="J134" s="4" t="s">
        <v>247</v>
      </c>
    </row>
    <row r="135" spans="1:10" ht="63.75" x14ac:dyDescent="0.25">
      <c r="A135" s="12">
        <v>45870</v>
      </c>
      <c r="B135" s="4">
        <v>808.81</v>
      </c>
      <c r="C135" s="4" t="s">
        <v>33</v>
      </c>
      <c r="D135" s="4">
        <v>803002859</v>
      </c>
      <c r="E135" s="4" t="s">
        <v>325</v>
      </c>
      <c r="F135" s="5" t="s">
        <v>41</v>
      </c>
      <c r="G135" s="4" t="s">
        <v>41</v>
      </c>
      <c r="H135" s="4" t="s">
        <v>73</v>
      </c>
      <c r="I135" s="4" t="s">
        <v>74</v>
      </c>
      <c r="J135" s="4" t="s">
        <v>247</v>
      </c>
    </row>
    <row r="136" spans="1:10" ht="63.75" x14ac:dyDescent="0.25">
      <c r="A136" s="12">
        <v>45870</v>
      </c>
      <c r="B136" s="4">
        <v>2119.44</v>
      </c>
      <c r="C136" s="4" t="s">
        <v>47</v>
      </c>
      <c r="D136" s="4">
        <v>803002721</v>
      </c>
      <c r="E136" s="4" t="s">
        <v>235</v>
      </c>
      <c r="F136" s="5" t="s">
        <v>98</v>
      </c>
      <c r="G136" s="4" t="s">
        <v>14</v>
      </c>
      <c r="H136" s="4" t="s">
        <v>73</v>
      </c>
      <c r="I136" s="4" t="s">
        <v>74</v>
      </c>
      <c r="J136" s="4" t="s">
        <v>247</v>
      </c>
    </row>
    <row r="137" spans="1:10" ht="63.75" x14ac:dyDescent="0.25">
      <c r="A137" s="12">
        <v>45870</v>
      </c>
      <c r="B137" s="4">
        <v>1055.68</v>
      </c>
      <c r="C137" s="4" t="s">
        <v>47</v>
      </c>
      <c r="D137" s="4">
        <v>803131020</v>
      </c>
      <c r="E137" s="4" t="s">
        <v>326</v>
      </c>
      <c r="F137" s="5" t="s">
        <v>13</v>
      </c>
      <c r="G137" s="4" t="s">
        <v>14</v>
      </c>
      <c r="H137" s="4" t="s">
        <v>96</v>
      </c>
      <c r="I137" s="4" t="s">
        <v>97</v>
      </c>
      <c r="J137" s="4" t="s">
        <v>247</v>
      </c>
    </row>
    <row r="138" spans="1:10" ht="63.75" x14ac:dyDescent="0.25">
      <c r="A138" s="12">
        <v>45870</v>
      </c>
      <c r="B138" s="4">
        <v>1041.5</v>
      </c>
      <c r="C138" s="4" t="s">
        <v>47</v>
      </c>
      <c r="D138" s="4">
        <v>803003040</v>
      </c>
      <c r="E138" s="4" t="s">
        <v>285</v>
      </c>
      <c r="F138" s="5" t="s">
        <v>98</v>
      </c>
      <c r="G138" s="4" t="s">
        <v>14</v>
      </c>
      <c r="H138" s="4" t="s">
        <v>73</v>
      </c>
      <c r="I138" s="4" t="s">
        <v>74</v>
      </c>
      <c r="J138" s="4" t="s">
        <v>247</v>
      </c>
    </row>
    <row r="139" spans="1:10" ht="63.75" x14ac:dyDescent="0.25">
      <c r="A139" s="12">
        <v>45870</v>
      </c>
      <c r="B139" s="4">
        <v>1098.7</v>
      </c>
      <c r="C139" s="4" t="s">
        <v>47</v>
      </c>
      <c r="D139" s="4">
        <v>803003019</v>
      </c>
      <c r="E139" s="4" t="s">
        <v>327</v>
      </c>
      <c r="F139" s="5" t="s">
        <v>142</v>
      </c>
      <c r="G139" s="4" t="s">
        <v>14</v>
      </c>
      <c r="H139" s="4" t="s">
        <v>73</v>
      </c>
      <c r="I139" s="4" t="s">
        <v>74</v>
      </c>
      <c r="J139" s="4" t="s">
        <v>247</v>
      </c>
    </row>
    <row r="140" spans="1:10" ht="63.75" x14ac:dyDescent="0.25">
      <c r="A140" s="12">
        <v>45870</v>
      </c>
      <c r="B140" s="4">
        <v>1307.18</v>
      </c>
      <c r="C140" s="4" t="s">
        <v>33</v>
      </c>
      <c r="D140" s="4">
        <v>803000146</v>
      </c>
      <c r="E140" s="4" t="s">
        <v>241</v>
      </c>
      <c r="F140" s="5" t="s">
        <v>27</v>
      </c>
      <c r="G140" s="4" t="s">
        <v>14</v>
      </c>
      <c r="H140" s="4" t="s">
        <v>73</v>
      </c>
      <c r="I140" s="4" t="s">
        <v>74</v>
      </c>
      <c r="J140" s="4" t="s">
        <v>247</v>
      </c>
    </row>
    <row r="141" spans="1:10" ht="63.75" x14ac:dyDescent="0.25">
      <c r="A141" s="12">
        <v>45870</v>
      </c>
      <c r="B141" s="4">
        <v>770.84</v>
      </c>
      <c r="C141" s="4" t="s">
        <v>47</v>
      </c>
      <c r="D141" s="4">
        <v>802506056</v>
      </c>
      <c r="E141" s="4" t="s">
        <v>328</v>
      </c>
      <c r="F141" s="5" t="s">
        <v>48</v>
      </c>
      <c r="G141" s="4" t="s">
        <v>14</v>
      </c>
      <c r="H141" s="4" t="s">
        <v>329</v>
      </c>
      <c r="I141" s="4" t="s">
        <v>330</v>
      </c>
      <c r="J141" s="4" t="s">
        <v>247</v>
      </c>
    </row>
    <row r="142" spans="1:10" ht="63.75" x14ac:dyDescent="0.25">
      <c r="A142" s="12">
        <v>45870</v>
      </c>
      <c r="B142" s="4">
        <v>769.92</v>
      </c>
      <c r="C142" s="4" t="s">
        <v>33</v>
      </c>
      <c r="D142" s="4">
        <v>802531065</v>
      </c>
      <c r="E142" s="4" t="s">
        <v>103</v>
      </c>
      <c r="F142" s="5" t="s">
        <v>72</v>
      </c>
      <c r="G142" s="4" t="s">
        <v>14</v>
      </c>
      <c r="H142" s="4" t="s">
        <v>323</v>
      </c>
      <c r="I142" s="4" t="s">
        <v>324</v>
      </c>
      <c r="J142" s="4" t="s">
        <v>247</v>
      </c>
    </row>
    <row r="143" spans="1:10" ht="63.75" x14ac:dyDescent="0.25">
      <c r="A143" s="12">
        <v>45870</v>
      </c>
      <c r="B143" s="4">
        <v>817.27</v>
      </c>
      <c r="C143" s="4" t="s">
        <v>11</v>
      </c>
      <c r="D143" s="4">
        <v>802531045</v>
      </c>
      <c r="E143" s="4" t="s">
        <v>241</v>
      </c>
      <c r="F143" s="5" t="s">
        <v>98</v>
      </c>
      <c r="G143" s="4" t="s">
        <v>14</v>
      </c>
      <c r="H143" s="4" t="s">
        <v>219</v>
      </c>
      <c r="I143" s="4" t="s">
        <v>65</v>
      </c>
      <c r="J143" s="4" t="s">
        <v>247</v>
      </c>
    </row>
    <row r="144" spans="1:10" ht="63.75" x14ac:dyDescent="0.25">
      <c r="A144" s="12">
        <v>45870</v>
      </c>
      <c r="B144" s="4">
        <v>940.33</v>
      </c>
      <c r="C144" s="4" t="s">
        <v>47</v>
      </c>
      <c r="D144" s="4">
        <v>802624072</v>
      </c>
      <c r="E144" s="4" t="s">
        <v>105</v>
      </c>
      <c r="F144" s="5" t="s">
        <v>72</v>
      </c>
      <c r="G144" s="4" t="s">
        <v>14</v>
      </c>
      <c r="H144" s="4" t="s">
        <v>17</v>
      </c>
      <c r="I144" s="4" t="s">
        <v>18</v>
      </c>
      <c r="J144" s="4" t="s">
        <v>247</v>
      </c>
    </row>
    <row r="145" spans="1:10" ht="63.75" x14ac:dyDescent="0.25">
      <c r="A145" s="12">
        <v>45870</v>
      </c>
      <c r="B145" s="4">
        <v>1993.18</v>
      </c>
      <c r="C145" s="4" t="s">
        <v>47</v>
      </c>
      <c r="D145" s="4">
        <v>802763569</v>
      </c>
      <c r="E145" s="4" t="s">
        <v>218</v>
      </c>
      <c r="F145" s="5" t="s">
        <v>48</v>
      </c>
      <c r="G145" s="4" t="s">
        <v>14</v>
      </c>
      <c r="H145" s="4" t="s">
        <v>219</v>
      </c>
      <c r="I145" s="4" t="s">
        <v>65</v>
      </c>
      <c r="J145" s="4" t="s">
        <v>247</v>
      </c>
    </row>
    <row r="146" spans="1:10" ht="63.75" x14ac:dyDescent="0.25">
      <c r="A146" s="12">
        <v>45870</v>
      </c>
      <c r="B146" s="4">
        <v>1581.48</v>
      </c>
      <c r="C146" s="4" t="s">
        <v>47</v>
      </c>
      <c r="D146" s="4">
        <v>802509056</v>
      </c>
      <c r="E146" s="4" t="s">
        <v>331</v>
      </c>
      <c r="F146" s="5" t="s">
        <v>125</v>
      </c>
      <c r="G146" s="4" t="s">
        <v>14</v>
      </c>
      <c r="H146" s="4" t="s">
        <v>332</v>
      </c>
      <c r="I146" s="4" t="s">
        <v>149</v>
      </c>
      <c r="J146" s="4" t="s">
        <v>247</v>
      </c>
    </row>
    <row r="147" spans="1:10" ht="63.75" x14ac:dyDescent="0.25">
      <c r="A147" s="12">
        <v>45870</v>
      </c>
      <c r="B147" s="4">
        <v>1553.9</v>
      </c>
      <c r="C147" s="4" t="s">
        <v>47</v>
      </c>
      <c r="D147" s="4">
        <v>802510023</v>
      </c>
      <c r="E147" s="4" t="s">
        <v>120</v>
      </c>
      <c r="F147" s="5" t="s">
        <v>75</v>
      </c>
      <c r="G147" s="4" t="s">
        <v>41</v>
      </c>
      <c r="H147" s="4" t="s">
        <v>333</v>
      </c>
      <c r="I147" s="4" t="s">
        <v>149</v>
      </c>
      <c r="J147" s="4" t="s">
        <v>247</v>
      </c>
    </row>
    <row r="148" spans="1:10" ht="63.75" x14ac:dyDescent="0.25">
      <c r="A148" s="12">
        <v>45870</v>
      </c>
      <c r="B148" s="4">
        <v>2430.6</v>
      </c>
      <c r="C148" s="4" t="s">
        <v>254</v>
      </c>
      <c r="D148" s="4">
        <v>802763576</v>
      </c>
      <c r="E148" s="4" t="s">
        <v>334</v>
      </c>
      <c r="F148" s="5" t="s">
        <v>155</v>
      </c>
      <c r="G148" s="4" t="s">
        <v>14</v>
      </c>
      <c r="H148" s="4" t="s">
        <v>42</v>
      </c>
      <c r="I148" s="4" t="s">
        <v>18</v>
      </c>
      <c r="J148" s="4" t="s">
        <v>247</v>
      </c>
    </row>
    <row r="149" spans="1:10" ht="63.75" x14ac:dyDescent="0.25">
      <c r="A149" s="12">
        <v>45870</v>
      </c>
      <c r="B149" s="4">
        <v>854.39</v>
      </c>
      <c r="C149" s="4" t="s">
        <v>19</v>
      </c>
      <c r="D149" s="4">
        <v>803003009</v>
      </c>
      <c r="E149" s="4" t="s">
        <v>327</v>
      </c>
      <c r="F149" s="5" t="s">
        <v>104</v>
      </c>
      <c r="G149" s="4" t="s">
        <v>41</v>
      </c>
      <c r="H149" s="4" t="s">
        <v>73</v>
      </c>
      <c r="I149" s="4" t="s">
        <v>74</v>
      </c>
      <c r="J149" s="4" t="s">
        <v>247</v>
      </c>
    </row>
    <row r="150" spans="1:10" ht="63.75" x14ac:dyDescent="0.25">
      <c r="A150" s="12">
        <v>45870</v>
      </c>
      <c r="B150" s="4">
        <v>1037.93</v>
      </c>
      <c r="C150" s="4" t="s">
        <v>47</v>
      </c>
      <c r="D150" s="4">
        <v>803002845</v>
      </c>
      <c r="E150" s="4" t="s">
        <v>187</v>
      </c>
      <c r="F150" s="5" t="s">
        <v>151</v>
      </c>
      <c r="G150" s="4" t="s">
        <v>41</v>
      </c>
      <c r="H150" s="4" t="s">
        <v>73</v>
      </c>
      <c r="I150" s="4" t="s">
        <v>74</v>
      </c>
      <c r="J150" s="4" t="s">
        <v>247</v>
      </c>
    </row>
    <row r="151" spans="1:10" ht="63.75" x14ac:dyDescent="0.25">
      <c r="A151" s="12">
        <v>45870</v>
      </c>
      <c r="B151" s="4">
        <v>1615.01</v>
      </c>
      <c r="C151" s="4" t="s">
        <v>47</v>
      </c>
      <c r="D151" s="4">
        <v>803002896</v>
      </c>
      <c r="E151" s="4" t="s">
        <v>335</v>
      </c>
      <c r="F151" s="5" t="s">
        <v>27</v>
      </c>
      <c r="G151" s="4" t="s">
        <v>20</v>
      </c>
      <c r="H151" s="4" t="s">
        <v>73</v>
      </c>
      <c r="I151" s="4" t="s">
        <v>74</v>
      </c>
      <c r="J151" s="4" t="s">
        <v>247</v>
      </c>
    </row>
    <row r="152" spans="1:10" ht="63.75" x14ac:dyDescent="0.25">
      <c r="A152" s="12">
        <v>45870</v>
      </c>
      <c r="B152" s="4">
        <v>833.19</v>
      </c>
      <c r="C152" s="4" t="s">
        <v>33</v>
      </c>
      <c r="D152" s="4">
        <v>803003060</v>
      </c>
      <c r="E152" s="4" t="s">
        <v>285</v>
      </c>
      <c r="F152" s="5" t="s">
        <v>131</v>
      </c>
      <c r="G152" s="4" t="s">
        <v>41</v>
      </c>
      <c r="H152" s="4" t="s">
        <v>73</v>
      </c>
      <c r="I152" s="4" t="s">
        <v>74</v>
      </c>
      <c r="J152" s="4" t="s">
        <v>247</v>
      </c>
    </row>
    <row r="153" spans="1:10" ht="63.75" x14ac:dyDescent="0.25">
      <c r="A153" s="12">
        <v>45870</v>
      </c>
      <c r="B153" s="4">
        <v>2089.3000000000002</v>
      </c>
      <c r="C153" s="4" t="s">
        <v>47</v>
      </c>
      <c r="D153" s="4">
        <v>806002173</v>
      </c>
      <c r="E153" s="4" t="s">
        <v>336</v>
      </c>
      <c r="F153" s="5" t="s">
        <v>20</v>
      </c>
      <c r="G153" s="4" t="s">
        <v>14</v>
      </c>
      <c r="H153" s="4" t="s">
        <v>136</v>
      </c>
      <c r="I153" s="4" t="s">
        <v>137</v>
      </c>
      <c r="J153" s="4" t="s">
        <v>247</v>
      </c>
    </row>
    <row r="154" spans="1:10" ht="63.75" x14ac:dyDescent="0.25">
      <c r="A154" s="12">
        <v>45870</v>
      </c>
      <c r="B154" s="4">
        <v>736.14</v>
      </c>
      <c r="C154" s="4" t="s">
        <v>33</v>
      </c>
      <c r="D154" s="4">
        <v>806003224</v>
      </c>
      <c r="E154" s="4" t="s">
        <v>337</v>
      </c>
      <c r="F154" s="5" t="s">
        <v>27</v>
      </c>
      <c r="G154" s="4" t="s">
        <v>14</v>
      </c>
      <c r="H154" s="4" t="s">
        <v>136</v>
      </c>
      <c r="I154" s="4" t="s">
        <v>137</v>
      </c>
      <c r="J154" s="4" t="s">
        <v>247</v>
      </c>
    </row>
    <row r="155" spans="1:10" ht="63.75" x14ac:dyDescent="0.25">
      <c r="A155" s="12">
        <v>45870</v>
      </c>
      <c r="B155" s="4">
        <v>1177.8699999999999</v>
      </c>
      <c r="C155" s="4" t="s">
        <v>47</v>
      </c>
      <c r="D155" s="4">
        <v>806000701</v>
      </c>
      <c r="E155" s="4" t="s">
        <v>43</v>
      </c>
      <c r="F155" s="5" t="s">
        <v>164</v>
      </c>
      <c r="G155" s="4" t="s">
        <v>41</v>
      </c>
      <c r="H155" s="4" t="s">
        <v>136</v>
      </c>
      <c r="I155" s="4" t="s">
        <v>166</v>
      </c>
      <c r="J155" s="4" t="s">
        <v>247</v>
      </c>
    </row>
    <row r="156" spans="1:10" ht="63.75" x14ac:dyDescent="0.25">
      <c r="A156" s="12">
        <v>45870</v>
      </c>
      <c r="B156" s="4">
        <v>3493.38</v>
      </c>
      <c r="C156" s="4" t="s">
        <v>47</v>
      </c>
      <c r="D156" s="4">
        <v>806001716</v>
      </c>
      <c r="E156" s="4" t="s">
        <v>170</v>
      </c>
      <c r="F156" s="5" t="s">
        <v>338</v>
      </c>
      <c r="G156" s="4" t="s">
        <v>151</v>
      </c>
      <c r="H156" s="4" t="s">
        <v>136</v>
      </c>
      <c r="I156" s="4" t="s">
        <v>137</v>
      </c>
      <c r="J156" s="4" t="s">
        <v>247</v>
      </c>
    </row>
    <row r="157" spans="1:10" ht="63.75" x14ac:dyDescent="0.25">
      <c r="A157" s="12">
        <v>45870</v>
      </c>
      <c r="B157" s="4">
        <v>992.11</v>
      </c>
      <c r="C157" s="4" t="s">
        <v>47</v>
      </c>
      <c r="D157" s="4">
        <v>806001218</v>
      </c>
      <c r="E157" s="4" t="s">
        <v>61</v>
      </c>
      <c r="F157" s="5" t="s">
        <v>339</v>
      </c>
      <c r="G157" s="4" t="s">
        <v>27</v>
      </c>
      <c r="H157" s="4" t="s">
        <v>136</v>
      </c>
      <c r="I157" s="4" t="s">
        <v>137</v>
      </c>
      <c r="J157" s="4" t="s">
        <v>247</v>
      </c>
    </row>
    <row r="158" spans="1:10" ht="63.75" x14ac:dyDescent="0.25">
      <c r="A158" s="12">
        <v>45870</v>
      </c>
      <c r="B158" s="4">
        <v>839.99</v>
      </c>
      <c r="C158" s="4" t="s">
        <v>47</v>
      </c>
      <c r="D158" s="4">
        <v>806000471</v>
      </c>
      <c r="E158" s="4" t="s">
        <v>320</v>
      </c>
      <c r="F158" s="5" t="s">
        <v>169</v>
      </c>
      <c r="G158" s="4" t="s">
        <v>22</v>
      </c>
      <c r="H158" s="4" t="s">
        <v>136</v>
      </c>
      <c r="I158" s="4" t="s">
        <v>231</v>
      </c>
      <c r="J158" s="4" t="s">
        <v>247</v>
      </c>
    </row>
    <row r="159" spans="1:10" ht="63.75" x14ac:dyDescent="0.25">
      <c r="A159" s="12">
        <v>45870</v>
      </c>
      <c r="B159" s="4">
        <v>936.02</v>
      </c>
      <c r="C159" s="4" t="s">
        <v>33</v>
      </c>
      <c r="D159" s="4">
        <v>806001369</v>
      </c>
      <c r="E159" s="4" t="s">
        <v>340</v>
      </c>
      <c r="F159" s="5" t="s">
        <v>151</v>
      </c>
      <c r="G159" s="4" t="s">
        <v>245</v>
      </c>
      <c r="H159" s="4" t="s">
        <v>136</v>
      </c>
      <c r="I159" s="4" t="s">
        <v>137</v>
      </c>
      <c r="J159" s="4" t="s">
        <v>247</v>
      </c>
    </row>
    <row r="160" spans="1:10" ht="63.75" x14ac:dyDescent="0.25">
      <c r="A160" s="12">
        <v>45870</v>
      </c>
      <c r="B160" s="4">
        <v>1179.96</v>
      </c>
      <c r="C160" s="4" t="s">
        <v>11</v>
      </c>
      <c r="D160" s="4">
        <v>806000506</v>
      </c>
      <c r="E160" s="4" t="s">
        <v>320</v>
      </c>
      <c r="F160" s="5" t="s">
        <v>169</v>
      </c>
      <c r="G160" s="4" t="s">
        <v>87</v>
      </c>
      <c r="H160" s="4" t="s">
        <v>136</v>
      </c>
      <c r="I160" s="4" t="s">
        <v>231</v>
      </c>
      <c r="J160" s="4" t="s">
        <v>247</v>
      </c>
    </row>
    <row r="161" spans="1:10" ht="63.75" x14ac:dyDescent="0.25">
      <c r="A161" s="12">
        <v>45870</v>
      </c>
      <c r="B161" s="4">
        <v>1022.9</v>
      </c>
      <c r="C161" s="4" t="s">
        <v>33</v>
      </c>
      <c r="D161" s="4">
        <v>806001776</v>
      </c>
      <c r="E161" s="4" t="s">
        <v>170</v>
      </c>
      <c r="F161" s="5" t="s">
        <v>338</v>
      </c>
      <c r="G161" s="4" t="s">
        <v>141</v>
      </c>
      <c r="H161" s="4" t="s">
        <v>136</v>
      </c>
      <c r="I161" s="4" t="s">
        <v>137</v>
      </c>
      <c r="J161" s="4" t="s">
        <v>247</v>
      </c>
    </row>
    <row r="162" spans="1:10" ht="63.75" x14ac:dyDescent="0.25">
      <c r="A162" s="12">
        <v>45870</v>
      </c>
      <c r="B162" s="4">
        <v>834.16</v>
      </c>
      <c r="C162" s="4" t="s">
        <v>33</v>
      </c>
      <c r="D162" s="4">
        <v>806001797</v>
      </c>
      <c r="E162" s="4" t="s">
        <v>170</v>
      </c>
      <c r="F162" s="5" t="s">
        <v>338</v>
      </c>
      <c r="G162" s="4" t="s">
        <v>248</v>
      </c>
      <c r="H162" s="4" t="s">
        <v>136</v>
      </c>
      <c r="I162" s="4" t="s">
        <v>137</v>
      </c>
      <c r="J162" s="4" t="s">
        <v>247</v>
      </c>
    </row>
    <row r="163" spans="1:10" ht="63.75" x14ac:dyDescent="0.25">
      <c r="A163" s="12">
        <v>45870</v>
      </c>
      <c r="B163" s="4">
        <v>1039.4100000000001</v>
      </c>
      <c r="C163" s="4" t="s">
        <v>47</v>
      </c>
      <c r="D163" s="4">
        <v>806002844</v>
      </c>
      <c r="E163" s="4" t="s">
        <v>177</v>
      </c>
      <c r="F163" s="5" t="s">
        <v>106</v>
      </c>
      <c r="G163" s="4" t="s">
        <v>131</v>
      </c>
      <c r="H163" s="4" t="s">
        <v>136</v>
      </c>
      <c r="I163" s="4" t="s">
        <v>137</v>
      </c>
      <c r="J163" s="4" t="s">
        <v>247</v>
      </c>
    </row>
    <row r="164" spans="1:10" ht="63.75" x14ac:dyDescent="0.25">
      <c r="A164" s="12">
        <v>45870</v>
      </c>
      <c r="B164" s="4">
        <v>1191.1099999999999</v>
      </c>
      <c r="C164" s="4" t="s">
        <v>47</v>
      </c>
      <c r="D164" s="4">
        <v>806001601</v>
      </c>
      <c r="E164" s="4" t="s">
        <v>177</v>
      </c>
      <c r="F164" s="5" t="s">
        <v>125</v>
      </c>
      <c r="G164" s="4" t="s">
        <v>41</v>
      </c>
      <c r="H164" s="4" t="s">
        <v>136</v>
      </c>
      <c r="I164" s="4" t="s">
        <v>137</v>
      </c>
      <c r="J164" s="4" t="s">
        <v>247</v>
      </c>
    </row>
    <row r="165" spans="1:10" ht="63.75" x14ac:dyDescent="0.25">
      <c r="A165" s="12">
        <v>45870</v>
      </c>
      <c r="B165" s="4">
        <v>854.87</v>
      </c>
      <c r="C165" s="4" t="s">
        <v>47</v>
      </c>
      <c r="D165" s="4">
        <v>806001638</v>
      </c>
      <c r="E165" s="4" t="s">
        <v>177</v>
      </c>
      <c r="F165" s="5" t="s">
        <v>125</v>
      </c>
      <c r="G165" s="4" t="s">
        <v>178</v>
      </c>
      <c r="H165" s="4" t="s">
        <v>136</v>
      </c>
      <c r="I165" s="4" t="s">
        <v>137</v>
      </c>
      <c r="J165" s="4" t="s">
        <v>247</v>
      </c>
    </row>
    <row r="166" spans="1:10" ht="63.75" x14ac:dyDescent="0.25">
      <c r="A166" s="12">
        <v>45870</v>
      </c>
      <c r="B166" s="4">
        <v>1678.87</v>
      </c>
      <c r="C166" s="4" t="s">
        <v>47</v>
      </c>
      <c r="D166" s="4">
        <v>806001459</v>
      </c>
      <c r="E166" s="4" t="s">
        <v>177</v>
      </c>
      <c r="F166" s="5" t="s">
        <v>31</v>
      </c>
      <c r="G166" s="4" t="s">
        <v>124</v>
      </c>
      <c r="H166" s="4" t="s">
        <v>136</v>
      </c>
      <c r="I166" s="4" t="s">
        <v>137</v>
      </c>
      <c r="J166" s="4" t="s">
        <v>247</v>
      </c>
    </row>
    <row r="167" spans="1:10" ht="63.75" x14ac:dyDescent="0.25">
      <c r="A167" s="12">
        <v>45870</v>
      </c>
      <c r="B167" s="4">
        <v>1033.74</v>
      </c>
      <c r="C167" s="4" t="s">
        <v>254</v>
      </c>
      <c r="D167" s="4">
        <v>802519041</v>
      </c>
      <c r="E167" s="4" t="s">
        <v>341</v>
      </c>
      <c r="F167" s="5" t="s">
        <v>117</v>
      </c>
      <c r="G167" s="4" t="s">
        <v>14</v>
      </c>
      <c r="H167" s="4" t="s">
        <v>342</v>
      </c>
      <c r="I167" s="4" t="s">
        <v>118</v>
      </c>
      <c r="J167" s="4" t="s">
        <v>247</v>
      </c>
    </row>
    <row r="168" spans="1:10" ht="63.75" x14ac:dyDescent="0.25">
      <c r="A168" s="12">
        <v>45870</v>
      </c>
      <c r="B168" s="4">
        <v>1164.3499999999999</v>
      </c>
      <c r="C168" s="4" t="s">
        <v>47</v>
      </c>
      <c r="D168" s="4">
        <v>802518052</v>
      </c>
      <c r="E168" s="4" t="s">
        <v>90</v>
      </c>
      <c r="F168" s="5" t="s">
        <v>20</v>
      </c>
      <c r="G168" s="4" t="s">
        <v>14</v>
      </c>
      <c r="H168" s="4" t="s">
        <v>343</v>
      </c>
      <c r="I168" s="4" t="s">
        <v>118</v>
      </c>
      <c r="J168" s="4" t="s">
        <v>247</v>
      </c>
    </row>
    <row r="169" spans="1:10" ht="63.75" x14ac:dyDescent="0.25">
      <c r="A169" s="12">
        <v>45870</v>
      </c>
      <c r="B169" s="4">
        <v>3029.84</v>
      </c>
      <c r="C169" s="4" t="s">
        <v>47</v>
      </c>
      <c r="D169" s="4">
        <v>802521086</v>
      </c>
      <c r="E169" s="4" t="s">
        <v>83</v>
      </c>
      <c r="F169" s="5" t="s">
        <v>58</v>
      </c>
      <c r="G169" s="4" t="s">
        <v>14</v>
      </c>
      <c r="H169" s="4" t="s">
        <v>344</v>
      </c>
      <c r="I169" s="4" t="s">
        <v>118</v>
      </c>
      <c r="J169" s="4" t="s">
        <v>247</v>
      </c>
    </row>
    <row r="170" spans="1:10" ht="63.75" x14ac:dyDescent="0.25">
      <c r="A170" s="12">
        <v>45870</v>
      </c>
      <c r="B170" s="4">
        <v>1037.05</v>
      </c>
      <c r="C170" s="4" t="s">
        <v>25</v>
      </c>
      <c r="D170" s="4">
        <v>803000484</v>
      </c>
      <c r="E170" s="4" t="s">
        <v>322</v>
      </c>
      <c r="F170" s="5" t="s">
        <v>169</v>
      </c>
      <c r="G170" s="4" t="s">
        <v>14</v>
      </c>
      <c r="H170" s="4" t="s">
        <v>73</v>
      </c>
      <c r="I170" s="4" t="s">
        <v>74</v>
      </c>
      <c r="J170" s="4" t="s">
        <v>247</v>
      </c>
    </row>
    <row r="171" spans="1:10" ht="63.75" x14ac:dyDescent="0.25">
      <c r="A171" s="12">
        <v>45870</v>
      </c>
      <c r="B171" s="4">
        <v>1036.9100000000001</v>
      </c>
      <c r="C171" s="4" t="s">
        <v>47</v>
      </c>
      <c r="D171" s="4">
        <v>803084046</v>
      </c>
      <c r="E171" s="4" t="s">
        <v>345</v>
      </c>
      <c r="F171" s="5" t="s">
        <v>72</v>
      </c>
      <c r="G171" s="4" t="s">
        <v>14</v>
      </c>
      <c r="H171" s="4" t="s">
        <v>346</v>
      </c>
      <c r="I171" s="4" t="s">
        <v>122</v>
      </c>
      <c r="J171" s="4" t="s">
        <v>247</v>
      </c>
    </row>
    <row r="172" spans="1:10" ht="63.75" x14ac:dyDescent="0.25">
      <c r="A172" s="12">
        <v>45870</v>
      </c>
      <c r="B172" s="4">
        <v>3155.7</v>
      </c>
      <c r="C172" s="4" t="s">
        <v>11</v>
      </c>
      <c r="D172" s="4">
        <v>802520153</v>
      </c>
      <c r="E172" s="4" t="s">
        <v>179</v>
      </c>
      <c r="F172" s="5" t="s">
        <v>185</v>
      </c>
      <c r="G172" s="4" t="s">
        <v>14</v>
      </c>
      <c r="H172" s="4" t="s">
        <v>28</v>
      </c>
      <c r="I172" s="4" t="s">
        <v>29</v>
      </c>
      <c r="J172" s="4" t="s">
        <v>247</v>
      </c>
    </row>
    <row r="173" spans="1:10" ht="63.75" x14ac:dyDescent="0.25">
      <c r="A173" s="12">
        <v>45870</v>
      </c>
      <c r="B173" s="4">
        <v>3001.41</v>
      </c>
      <c r="C173" s="4" t="s">
        <v>47</v>
      </c>
      <c r="D173" s="4">
        <v>802614038</v>
      </c>
      <c r="E173" s="4" t="s">
        <v>92</v>
      </c>
      <c r="F173" s="5" t="s">
        <v>20</v>
      </c>
      <c r="G173" s="4" t="s">
        <v>14</v>
      </c>
      <c r="H173" s="4" t="s">
        <v>347</v>
      </c>
      <c r="I173" s="4" t="s">
        <v>138</v>
      </c>
      <c r="J173" s="4" t="s">
        <v>247</v>
      </c>
    </row>
    <row r="174" spans="1:10" ht="63.75" x14ac:dyDescent="0.25">
      <c r="A174" s="12">
        <v>45870</v>
      </c>
      <c r="B174" s="4">
        <v>717.19</v>
      </c>
      <c r="C174" s="4" t="s">
        <v>196</v>
      </c>
      <c r="D174" s="4">
        <v>803149044</v>
      </c>
      <c r="E174" s="4" t="s">
        <v>150</v>
      </c>
      <c r="F174" s="5" t="s">
        <v>151</v>
      </c>
      <c r="G174" s="4" t="s">
        <v>14</v>
      </c>
      <c r="H174" s="4" t="s">
        <v>348</v>
      </c>
      <c r="I174" s="4" t="s">
        <v>97</v>
      </c>
      <c r="J174" s="4" t="s">
        <v>247</v>
      </c>
    </row>
    <row r="175" spans="1:10" ht="63.75" x14ac:dyDescent="0.25">
      <c r="A175" s="12">
        <v>45870</v>
      </c>
      <c r="B175" s="4">
        <v>2349.19</v>
      </c>
      <c r="C175" s="4" t="s">
        <v>47</v>
      </c>
      <c r="D175" s="4">
        <v>803003223</v>
      </c>
      <c r="E175" s="4" t="s">
        <v>43</v>
      </c>
      <c r="F175" s="5" t="s">
        <v>142</v>
      </c>
      <c r="G175" s="4" t="s">
        <v>14</v>
      </c>
      <c r="H175" s="4" t="s">
        <v>107</v>
      </c>
      <c r="I175" s="4" t="s">
        <v>108</v>
      </c>
      <c r="J175" s="4" t="s">
        <v>247</v>
      </c>
    </row>
    <row r="176" spans="1:10" ht="63.75" x14ac:dyDescent="0.25">
      <c r="A176" s="12">
        <v>45870</v>
      </c>
      <c r="B176" s="4">
        <v>1613.25</v>
      </c>
      <c r="C176" s="4" t="s">
        <v>47</v>
      </c>
      <c r="D176" s="4">
        <v>803000337</v>
      </c>
      <c r="E176" s="4" t="s">
        <v>61</v>
      </c>
      <c r="F176" s="5" t="s">
        <v>106</v>
      </c>
      <c r="G176" s="4" t="s">
        <v>14</v>
      </c>
      <c r="H176" s="4" t="s">
        <v>73</v>
      </c>
      <c r="I176" s="4" t="s">
        <v>74</v>
      </c>
      <c r="J176" s="4" t="s">
        <v>247</v>
      </c>
    </row>
    <row r="177" spans="1:10" ht="63.75" x14ac:dyDescent="0.25">
      <c r="A177" s="12">
        <v>45870</v>
      </c>
      <c r="B177" s="4">
        <v>1287.81</v>
      </c>
      <c r="C177" s="4" t="s">
        <v>237</v>
      </c>
      <c r="D177" s="4">
        <v>802519003</v>
      </c>
      <c r="E177" s="4" t="s">
        <v>258</v>
      </c>
      <c r="F177" s="5" t="s">
        <v>72</v>
      </c>
      <c r="G177" s="4" t="s">
        <v>14</v>
      </c>
      <c r="H177" s="4" t="s">
        <v>343</v>
      </c>
      <c r="I177" s="4" t="s">
        <v>118</v>
      </c>
      <c r="J177" s="4" t="s">
        <v>247</v>
      </c>
    </row>
    <row r="178" spans="1:10" ht="63.75" x14ac:dyDescent="0.25">
      <c r="A178" s="12">
        <v>45870</v>
      </c>
      <c r="B178" s="4">
        <v>857.51</v>
      </c>
      <c r="C178" s="4" t="s">
        <v>47</v>
      </c>
      <c r="D178" s="4">
        <v>802536080</v>
      </c>
      <c r="E178" s="4" t="s">
        <v>43</v>
      </c>
      <c r="F178" s="5" t="s">
        <v>72</v>
      </c>
      <c r="G178" s="4" t="s">
        <v>14</v>
      </c>
      <c r="H178" s="4" t="s">
        <v>349</v>
      </c>
      <c r="I178" s="4" t="s">
        <v>65</v>
      </c>
      <c r="J178" s="4" t="s">
        <v>247</v>
      </c>
    </row>
    <row r="179" spans="1:10" ht="63.75" x14ac:dyDescent="0.25">
      <c r="A179" s="12">
        <v>45870</v>
      </c>
      <c r="B179" s="4">
        <v>3826.89</v>
      </c>
      <c r="C179" s="4" t="s">
        <v>47</v>
      </c>
      <c r="D179" s="4">
        <v>803003899</v>
      </c>
      <c r="E179" s="4" t="s">
        <v>93</v>
      </c>
      <c r="F179" s="5" t="s">
        <v>82</v>
      </c>
      <c r="G179" s="4" t="s">
        <v>106</v>
      </c>
      <c r="H179" s="4" t="s">
        <v>73</v>
      </c>
      <c r="I179" s="4" t="s">
        <v>74</v>
      </c>
      <c r="J179" s="4" t="s">
        <v>247</v>
      </c>
    </row>
    <row r="180" spans="1:10" ht="63.75" x14ac:dyDescent="0.25">
      <c r="A180" s="12">
        <v>45870</v>
      </c>
      <c r="B180" s="4">
        <v>850.15</v>
      </c>
      <c r="C180" s="4" t="s">
        <v>254</v>
      </c>
      <c r="D180" s="4">
        <v>803000634</v>
      </c>
      <c r="E180" s="4" t="s">
        <v>234</v>
      </c>
      <c r="F180" s="5" t="s">
        <v>72</v>
      </c>
      <c r="G180" s="4" t="s">
        <v>72</v>
      </c>
      <c r="H180" s="4" t="s">
        <v>73</v>
      </c>
      <c r="I180" s="4" t="s">
        <v>74</v>
      </c>
      <c r="J180" s="4" t="s">
        <v>247</v>
      </c>
    </row>
    <row r="181" spans="1:10" ht="63.75" x14ac:dyDescent="0.25">
      <c r="A181" s="12">
        <v>45870</v>
      </c>
      <c r="B181" s="4">
        <v>907.67</v>
      </c>
      <c r="C181" s="4" t="s">
        <v>47</v>
      </c>
      <c r="D181" s="4">
        <v>803001066</v>
      </c>
      <c r="E181" s="4" t="s">
        <v>43</v>
      </c>
      <c r="F181" s="5" t="s">
        <v>154</v>
      </c>
      <c r="G181" s="4" t="s">
        <v>72</v>
      </c>
      <c r="H181" s="4" t="s">
        <v>73</v>
      </c>
      <c r="I181" s="4" t="s">
        <v>74</v>
      </c>
      <c r="J181" s="4" t="s">
        <v>247</v>
      </c>
    </row>
    <row r="182" spans="1:10" ht="63.75" x14ac:dyDescent="0.25">
      <c r="A182" s="12">
        <v>45870</v>
      </c>
      <c r="B182" s="4">
        <v>743.3</v>
      </c>
      <c r="C182" s="4" t="s">
        <v>47</v>
      </c>
      <c r="D182" s="4">
        <v>803001109</v>
      </c>
      <c r="E182" s="4" t="s">
        <v>43</v>
      </c>
      <c r="F182" s="5" t="s">
        <v>135</v>
      </c>
      <c r="G182" s="4" t="s">
        <v>31</v>
      </c>
      <c r="H182" s="4" t="s">
        <v>73</v>
      </c>
      <c r="I182" s="4" t="s">
        <v>74</v>
      </c>
      <c r="J182" s="4" t="s">
        <v>247</v>
      </c>
    </row>
    <row r="183" spans="1:10" ht="63.75" x14ac:dyDescent="0.25">
      <c r="A183" s="12">
        <v>45870</v>
      </c>
      <c r="B183" s="4">
        <v>675.3</v>
      </c>
      <c r="C183" s="4" t="s">
        <v>47</v>
      </c>
      <c r="D183" s="4">
        <v>802614011</v>
      </c>
      <c r="E183" s="4" t="s">
        <v>113</v>
      </c>
      <c r="F183" s="5" t="s">
        <v>20</v>
      </c>
      <c r="G183" s="4" t="s">
        <v>14</v>
      </c>
      <c r="H183" s="4" t="s">
        <v>347</v>
      </c>
      <c r="I183" s="4" t="s">
        <v>138</v>
      </c>
      <c r="J183" s="4" t="s">
        <v>247</v>
      </c>
    </row>
    <row r="184" spans="1:10" ht="63.75" x14ac:dyDescent="0.25">
      <c r="A184" s="12">
        <v>45870</v>
      </c>
      <c r="B184" s="4">
        <v>738.49</v>
      </c>
      <c r="C184" s="4" t="s">
        <v>33</v>
      </c>
      <c r="D184" s="4">
        <v>802605069</v>
      </c>
      <c r="E184" s="4" t="s">
        <v>175</v>
      </c>
      <c r="F184" s="5" t="s">
        <v>58</v>
      </c>
      <c r="G184" s="4" t="s">
        <v>14</v>
      </c>
      <c r="H184" s="4" t="s">
        <v>350</v>
      </c>
      <c r="I184" s="4" t="s">
        <v>18</v>
      </c>
      <c r="J184" s="4" t="s">
        <v>247</v>
      </c>
    </row>
    <row r="185" spans="1:10" ht="63.75" x14ac:dyDescent="0.25">
      <c r="A185" s="12">
        <v>45870</v>
      </c>
      <c r="B185" s="4">
        <v>1516.63</v>
      </c>
      <c r="C185" s="4" t="s">
        <v>47</v>
      </c>
      <c r="D185" s="4">
        <v>803158083</v>
      </c>
      <c r="E185" s="4" t="s">
        <v>61</v>
      </c>
      <c r="F185" s="5" t="s">
        <v>58</v>
      </c>
      <c r="G185" s="4" t="s">
        <v>14</v>
      </c>
      <c r="H185" s="4" t="s">
        <v>232</v>
      </c>
      <c r="I185" s="4" t="s">
        <v>233</v>
      </c>
      <c r="J185" s="4" t="s">
        <v>247</v>
      </c>
    </row>
    <row r="186" spans="1:10" ht="63.75" x14ac:dyDescent="0.25">
      <c r="A186" s="12">
        <v>45870</v>
      </c>
      <c r="B186" s="4">
        <v>878.77</v>
      </c>
      <c r="C186" s="4" t="s">
        <v>33</v>
      </c>
      <c r="D186" s="4">
        <v>803122042</v>
      </c>
      <c r="E186" s="4" t="s">
        <v>43</v>
      </c>
      <c r="F186" s="5" t="s">
        <v>155</v>
      </c>
      <c r="G186" s="4" t="s">
        <v>14</v>
      </c>
      <c r="H186" s="4" t="s">
        <v>351</v>
      </c>
      <c r="I186" s="4" t="s">
        <v>352</v>
      </c>
      <c r="J186" s="4" t="s">
        <v>247</v>
      </c>
    </row>
    <row r="187" spans="1:10" ht="63.75" x14ac:dyDescent="0.25">
      <c r="A187" s="12">
        <v>45870</v>
      </c>
      <c r="B187" s="4">
        <v>11023.51</v>
      </c>
      <c r="C187" s="4" t="s">
        <v>47</v>
      </c>
      <c r="D187" s="4">
        <v>803157092</v>
      </c>
      <c r="E187" s="4" t="s">
        <v>113</v>
      </c>
      <c r="F187" s="5" t="s">
        <v>151</v>
      </c>
      <c r="G187" s="4" t="s">
        <v>14</v>
      </c>
      <c r="H187" s="4" t="s">
        <v>232</v>
      </c>
      <c r="I187" s="4" t="s">
        <v>233</v>
      </c>
      <c r="J187" s="4" t="s">
        <v>247</v>
      </c>
    </row>
    <row r="188" spans="1:10" ht="63.75" x14ac:dyDescent="0.25">
      <c r="A188" s="12">
        <v>45870</v>
      </c>
      <c r="B188" s="4">
        <v>903.57</v>
      </c>
      <c r="C188" s="4" t="s">
        <v>33</v>
      </c>
      <c r="D188" s="4">
        <v>803002282</v>
      </c>
      <c r="E188" s="4" t="s">
        <v>353</v>
      </c>
      <c r="F188" s="5" t="s">
        <v>147</v>
      </c>
      <c r="G188" s="4" t="s">
        <v>14</v>
      </c>
      <c r="H188" s="4" t="s">
        <v>73</v>
      </c>
      <c r="I188" s="4" t="s">
        <v>74</v>
      </c>
      <c r="J188" s="4" t="s">
        <v>247</v>
      </c>
    </row>
    <row r="189" spans="1:10" ht="63.75" x14ac:dyDescent="0.25">
      <c r="A189" s="12">
        <v>45870</v>
      </c>
      <c r="B189" s="4">
        <v>665.55</v>
      </c>
      <c r="C189" s="4" t="s">
        <v>47</v>
      </c>
      <c r="D189" s="4">
        <v>802528022</v>
      </c>
      <c r="E189" s="4" t="s">
        <v>130</v>
      </c>
      <c r="F189" s="5" t="s">
        <v>147</v>
      </c>
      <c r="G189" s="4" t="s">
        <v>14</v>
      </c>
      <c r="H189" s="4" t="s">
        <v>354</v>
      </c>
      <c r="I189" s="4" t="s">
        <v>133</v>
      </c>
      <c r="J189" s="4" t="s">
        <v>247</v>
      </c>
    </row>
    <row r="190" spans="1:10" ht="63.75" x14ac:dyDescent="0.25">
      <c r="A190" s="12">
        <v>45870</v>
      </c>
      <c r="B190" s="4">
        <v>786.29</v>
      </c>
      <c r="C190" s="4" t="s">
        <v>11</v>
      </c>
      <c r="D190" s="4">
        <v>803158060</v>
      </c>
      <c r="E190" s="4" t="s">
        <v>322</v>
      </c>
      <c r="F190" s="5" t="s">
        <v>169</v>
      </c>
      <c r="G190" s="4" t="s">
        <v>14</v>
      </c>
      <c r="H190" s="4" t="s">
        <v>232</v>
      </c>
      <c r="I190" s="4" t="s">
        <v>233</v>
      </c>
      <c r="J190" s="4" t="s">
        <v>247</v>
      </c>
    </row>
    <row r="191" spans="1:10" ht="63.75" x14ac:dyDescent="0.25">
      <c r="A191" s="12">
        <v>45870</v>
      </c>
      <c r="B191" s="4">
        <v>654.33000000000004</v>
      </c>
      <c r="C191" s="4" t="s">
        <v>33</v>
      </c>
      <c r="D191" s="4">
        <v>803126011</v>
      </c>
      <c r="E191" s="4" t="s">
        <v>123</v>
      </c>
      <c r="F191" s="5" t="s">
        <v>104</v>
      </c>
      <c r="G191" s="4" t="s">
        <v>14</v>
      </c>
      <c r="H191" s="4" t="s">
        <v>355</v>
      </c>
      <c r="I191" s="4" t="s">
        <v>356</v>
      </c>
      <c r="J191" s="4" t="s">
        <v>247</v>
      </c>
    </row>
    <row r="192" spans="1:10" ht="63.75" x14ac:dyDescent="0.25">
      <c r="A192" s="12">
        <v>45870</v>
      </c>
      <c r="B192" s="4">
        <v>4135.8999999999996</v>
      </c>
      <c r="C192" s="4" t="s">
        <v>47</v>
      </c>
      <c r="D192" s="4">
        <v>803002218</v>
      </c>
      <c r="E192" s="4" t="s">
        <v>113</v>
      </c>
      <c r="F192" s="5" t="s">
        <v>58</v>
      </c>
      <c r="G192" s="4" t="s">
        <v>14</v>
      </c>
      <c r="H192" s="4" t="s">
        <v>73</v>
      </c>
      <c r="I192" s="4" t="s">
        <v>74</v>
      </c>
      <c r="J192" s="4" t="s">
        <v>247</v>
      </c>
    </row>
    <row r="193" spans="1:10" ht="63.75" x14ac:dyDescent="0.25">
      <c r="A193" s="12">
        <v>45870</v>
      </c>
      <c r="B193" s="4">
        <v>687.94</v>
      </c>
      <c r="C193" s="4" t="s">
        <v>33</v>
      </c>
      <c r="D193" s="4">
        <v>803125011</v>
      </c>
      <c r="E193" s="4" t="s">
        <v>43</v>
      </c>
      <c r="F193" s="5" t="s">
        <v>245</v>
      </c>
      <c r="G193" s="4" t="s">
        <v>14</v>
      </c>
      <c r="H193" s="4" t="s">
        <v>355</v>
      </c>
      <c r="I193" s="4" t="s">
        <v>356</v>
      </c>
      <c r="J193" s="4" t="s">
        <v>247</v>
      </c>
    </row>
    <row r="194" spans="1:10" ht="63.75" x14ac:dyDescent="0.25">
      <c r="A194" s="12">
        <v>45870</v>
      </c>
      <c r="B194" s="4">
        <v>2292.61</v>
      </c>
      <c r="C194" s="4" t="s">
        <v>11</v>
      </c>
      <c r="D194" s="4">
        <v>802621046</v>
      </c>
      <c r="E194" s="4" t="s">
        <v>357</v>
      </c>
      <c r="F194" s="5" t="s">
        <v>35</v>
      </c>
      <c r="G194" s="4" t="s">
        <v>14</v>
      </c>
      <c r="H194" s="4" t="s">
        <v>238</v>
      </c>
      <c r="I194" s="4" t="s">
        <v>86</v>
      </c>
      <c r="J194" s="4" t="s">
        <v>247</v>
      </c>
    </row>
    <row r="195" spans="1:10" ht="63.75" x14ac:dyDescent="0.25">
      <c r="A195" s="12">
        <v>45870</v>
      </c>
      <c r="B195" s="4">
        <v>886.31</v>
      </c>
      <c r="C195" s="4" t="s">
        <v>11</v>
      </c>
      <c r="D195" s="4">
        <v>803085076</v>
      </c>
      <c r="E195" s="4" t="s">
        <v>99</v>
      </c>
      <c r="F195" s="5" t="s">
        <v>180</v>
      </c>
      <c r="G195" s="4" t="s">
        <v>14</v>
      </c>
      <c r="H195" s="4" t="s">
        <v>204</v>
      </c>
      <c r="I195" s="4" t="s">
        <v>122</v>
      </c>
      <c r="J195" s="4" t="s">
        <v>247</v>
      </c>
    </row>
    <row r="196" spans="1:10" ht="63.75" x14ac:dyDescent="0.25">
      <c r="A196" s="12">
        <v>45870</v>
      </c>
      <c r="B196" s="4">
        <v>1304.03</v>
      </c>
      <c r="C196" s="4" t="s">
        <v>47</v>
      </c>
      <c r="D196" s="4">
        <v>802524048</v>
      </c>
      <c r="E196" s="4" t="s">
        <v>109</v>
      </c>
      <c r="F196" s="5" t="s">
        <v>75</v>
      </c>
      <c r="G196" s="4" t="s">
        <v>14</v>
      </c>
      <c r="H196" s="4" t="s">
        <v>132</v>
      </c>
      <c r="I196" s="4" t="s">
        <v>133</v>
      </c>
      <c r="J196" s="4" t="s">
        <v>247</v>
      </c>
    </row>
    <row r="197" spans="1:10" ht="63.75" x14ac:dyDescent="0.25">
      <c r="A197" s="12">
        <v>45870</v>
      </c>
      <c r="B197" s="4">
        <v>1139.4000000000001</v>
      </c>
      <c r="C197" s="4" t="s">
        <v>47</v>
      </c>
      <c r="D197" s="4">
        <v>802530021</v>
      </c>
      <c r="E197" s="4" t="s">
        <v>224</v>
      </c>
      <c r="F197" s="5" t="s">
        <v>37</v>
      </c>
      <c r="G197" s="4" t="s">
        <v>14</v>
      </c>
      <c r="H197" s="4" t="s">
        <v>95</v>
      </c>
      <c r="I197" s="4" t="s">
        <v>65</v>
      </c>
      <c r="J197" s="4" t="s">
        <v>247</v>
      </c>
    </row>
    <row r="198" spans="1:10" ht="63.75" x14ac:dyDescent="0.25">
      <c r="A198" s="12">
        <v>45870</v>
      </c>
      <c r="B198" s="4">
        <v>890.81</v>
      </c>
      <c r="C198" s="4" t="s">
        <v>199</v>
      </c>
      <c r="D198" s="4">
        <v>802530015</v>
      </c>
      <c r="E198" s="4" t="s">
        <v>26</v>
      </c>
      <c r="F198" s="5" t="s">
        <v>37</v>
      </c>
      <c r="G198" s="4" t="s">
        <v>14</v>
      </c>
      <c r="H198" s="4" t="s">
        <v>95</v>
      </c>
      <c r="I198" s="4" t="s">
        <v>65</v>
      </c>
      <c r="J198" s="4" t="s">
        <v>247</v>
      </c>
    </row>
    <row r="199" spans="1:10" ht="63.75" x14ac:dyDescent="0.25">
      <c r="A199" s="12">
        <v>45870</v>
      </c>
      <c r="B199" s="4">
        <v>1401.56</v>
      </c>
      <c r="C199" s="4" t="s">
        <v>47</v>
      </c>
      <c r="D199" s="4">
        <v>803002129</v>
      </c>
      <c r="E199" s="4" t="s">
        <v>83</v>
      </c>
      <c r="F199" s="5" t="s">
        <v>58</v>
      </c>
      <c r="G199" s="4" t="s">
        <v>94</v>
      </c>
      <c r="H199" s="4" t="s">
        <v>73</v>
      </c>
      <c r="I199" s="4" t="s">
        <v>74</v>
      </c>
      <c r="J199" s="4" t="s">
        <v>247</v>
      </c>
    </row>
    <row r="200" spans="1:10" ht="63.75" x14ac:dyDescent="0.25">
      <c r="A200" s="12">
        <v>45870</v>
      </c>
      <c r="B200" s="4">
        <v>760.88</v>
      </c>
      <c r="C200" s="4" t="s">
        <v>33</v>
      </c>
      <c r="D200" s="4">
        <v>803085122</v>
      </c>
      <c r="E200" s="4" t="s">
        <v>109</v>
      </c>
      <c r="F200" s="5" t="s">
        <v>155</v>
      </c>
      <c r="G200" s="4" t="s">
        <v>14</v>
      </c>
      <c r="H200" s="4" t="s">
        <v>204</v>
      </c>
      <c r="I200" s="4" t="s">
        <v>122</v>
      </c>
      <c r="J200" s="4" t="s">
        <v>247</v>
      </c>
    </row>
    <row r="201" spans="1:10" ht="63.75" x14ac:dyDescent="0.25">
      <c r="A201" s="12">
        <v>45870</v>
      </c>
      <c r="B201" s="4">
        <v>1963.1</v>
      </c>
      <c r="C201" s="4" t="s">
        <v>47</v>
      </c>
      <c r="D201" s="4">
        <v>806005085</v>
      </c>
      <c r="E201" s="4" t="s">
        <v>191</v>
      </c>
      <c r="F201" s="5" t="s">
        <v>72</v>
      </c>
      <c r="G201" s="4" t="s">
        <v>14</v>
      </c>
      <c r="H201" s="4" t="s">
        <v>136</v>
      </c>
      <c r="I201" s="4" t="s">
        <v>166</v>
      </c>
      <c r="J201" s="4" t="s">
        <v>247</v>
      </c>
    </row>
    <row r="202" spans="1:10" ht="63.75" x14ac:dyDescent="0.25">
      <c r="A202" s="12">
        <v>45870</v>
      </c>
      <c r="B202" s="4">
        <v>772.44</v>
      </c>
      <c r="C202" s="4" t="s">
        <v>199</v>
      </c>
      <c r="D202" s="4">
        <v>806005049</v>
      </c>
      <c r="E202" s="4" t="s">
        <v>358</v>
      </c>
      <c r="F202" s="5" t="s">
        <v>125</v>
      </c>
      <c r="G202" s="4" t="s">
        <v>14</v>
      </c>
      <c r="H202" s="4" t="s">
        <v>136</v>
      </c>
      <c r="I202" s="4" t="s">
        <v>137</v>
      </c>
      <c r="J202" s="4" t="s">
        <v>247</v>
      </c>
    </row>
    <row r="203" spans="1:10" ht="63.75" x14ac:dyDescent="0.25">
      <c r="A203" s="12">
        <v>45870</v>
      </c>
      <c r="B203" s="4">
        <v>805.94</v>
      </c>
      <c r="C203" s="4" t="s">
        <v>47</v>
      </c>
      <c r="D203" s="4">
        <v>806003351</v>
      </c>
      <c r="E203" s="4" t="s">
        <v>193</v>
      </c>
      <c r="F203" s="5" t="s">
        <v>251</v>
      </c>
      <c r="G203" s="4" t="s">
        <v>135</v>
      </c>
      <c r="H203" s="4" t="s">
        <v>136</v>
      </c>
      <c r="I203" s="4" t="s">
        <v>137</v>
      </c>
      <c r="J203" s="4" t="s">
        <v>247</v>
      </c>
    </row>
    <row r="204" spans="1:10" ht="63.75" x14ac:dyDescent="0.25">
      <c r="A204" s="12">
        <v>45870</v>
      </c>
      <c r="B204" s="4">
        <v>740.37</v>
      </c>
      <c r="C204" s="4" t="s">
        <v>47</v>
      </c>
      <c r="D204" s="4">
        <v>806003267</v>
      </c>
      <c r="E204" s="4" t="s">
        <v>193</v>
      </c>
      <c r="F204" s="5" t="s">
        <v>35</v>
      </c>
      <c r="G204" s="4" t="s">
        <v>145</v>
      </c>
      <c r="H204" s="4" t="s">
        <v>136</v>
      </c>
      <c r="I204" s="4" t="s">
        <v>137</v>
      </c>
      <c r="J204" s="4" t="s">
        <v>247</v>
      </c>
    </row>
    <row r="205" spans="1:10" ht="63.75" x14ac:dyDescent="0.25">
      <c r="A205" s="12">
        <v>45870</v>
      </c>
      <c r="B205" s="4">
        <v>2632.41</v>
      </c>
      <c r="C205" s="4" t="s">
        <v>47</v>
      </c>
      <c r="D205" s="4">
        <v>806005109</v>
      </c>
      <c r="E205" s="4" t="s">
        <v>167</v>
      </c>
      <c r="F205" s="5" t="s">
        <v>169</v>
      </c>
      <c r="G205" s="4" t="s">
        <v>37</v>
      </c>
      <c r="H205" s="4" t="s">
        <v>136</v>
      </c>
      <c r="I205" s="4" t="s">
        <v>163</v>
      </c>
      <c r="J205" s="4" t="s">
        <v>247</v>
      </c>
    </row>
    <row r="206" spans="1:10" ht="63.75" x14ac:dyDescent="0.25">
      <c r="A206" s="12">
        <v>45870</v>
      </c>
      <c r="B206" s="4">
        <v>1596.99</v>
      </c>
      <c r="C206" s="4" t="s">
        <v>47</v>
      </c>
      <c r="D206" s="4">
        <v>806003746</v>
      </c>
      <c r="E206" s="4" t="s">
        <v>177</v>
      </c>
      <c r="F206" s="5" t="s">
        <v>37</v>
      </c>
      <c r="G206" s="4" t="s">
        <v>255</v>
      </c>
      <c r="H206" s="4" t="s">
        <v>136</v>
      </c>
      <c r="I206" s="4" t="s">
        <v>137</v>
      </c>
      <c r="J206" s="4" t="s">
        <v>247</v>
      </c>
    </row>
    <row r="207" spans="1:10" ht="63.75" x14ac:dyDescent="0.25">
      <c r="A207" s="12">
        <v>45870</v>
      </c>
      <c r="B207" s="4">
        <v>2862.6</v>
      </c>
      <c r="C207" s="4" t="s">
        <v>47</v>
      </c>
      <c r="D207" s="4">
        <v>803163019</v>
      </c>
      <c r="E207" s="4" t="s">
        <v>26</v>
      </c>
      <c r="F207" s="5" t="s">
        <v>154</v>
      </c>
      <c r="G207" s="4" t="s">
        <v>14</v>
      </c>
      <c r="H207" s="4" t="s">
        <v>359</v>
      </c>
      <c r="I207" s="4" t="s">
        <v>211</v>
      </c>
      <c r="J207" s="4" t="s">
        <v>247</v>
      </c>
    </row>
    <row r="208" spans="1:10" ht="63.75" x14ac:dyDescent="0.25">
      <c r="A208" s="12">
        <v>45870</v>
      </c>
      <c r="B208" s="4">
        <v>1382.31</v>
      </c>
      <c r="C208" s="4" t="s">
        <v>47</v>
      </c>
      <c r="D208" s="4">
        <v>803966059</v>
      </c>
      <c r="E208" s="4" t="s">
        <v>241</v>
      </c>
      <c r="F208" s="5" t="s">
        <v>125</v>
      </c>
      <c r="G208" s="4" t="s">
        <v>14</v>
      </c>
      <c r="H208" s="4" t="s">
        <v>121</v>
      </c>
      <c r="I208" s="4" t="s">
        <v>122</v>
      </c>
      <c r="J208" s="4" t="s">
        <v>247</v>
      </c>
    </row>
    <row r="209" spans="1:10" ht="63.75" x14ac:dyDescent="0.25">
      <c r="A209" s="12">
        <v>45870</v>
      </c>
      <c r="B209" s="4">
        <v>1955.87</v>
      </c>
      <c r="C209" s="4" t="s">
        <v>47</v>
      </c>
      <c r="D209" s="4">
        <v>803159090</v>
      </c>
      <c r="E209" s="4" t="s">
        <v>360</v>
      </c>
      <c r="F209" s="5" t="s">
        <v>20</v>
      </c>
      <c r="G209" s="4" t="s">
        <v>14</v>
      </c>
      <c r="H209" s="4" t="s">
        <v>232</v>
      </c>
      <c r="I209" s="4" t="s">
        <v>233</v>
      </c>
      <c r="J209" s="4" t="s">
        <v>247</v>
      </c>
    </row>
    <row r="210" spans="1:10" ht="63.75" x14ac:dyDescent="0.25">
      <c r="A210" s="12">
        <v>45870</v>
      </c>
      <c r="B210" s="4">
        <v>662.57</v>
      </c>
      <c r="C210" s="4" t="s">
        <v>33</v>
      </c>
      <c r="D210" s="4">
        <v>803252073</v>
      </c>
      <c r="E210" s="4" t="s">
        <v>361</v>
      </c>
      <c r="F210" s="5" t="s">
        <v>169</v>
      </c>
      <c r="G210" s="4" t="s">
        <v>14</v>
      </c>
      <c r="H210" s="4" t="s">
        <v>85</v>
      </c>
      <c r="I210" s="4" t="s">
        <v>86</v>
      </c>
      <c r="J210" s="4" t="s">
        <v>247</v>
      </c>
    </row>
    <row r="211" spans="1:10" ht="63.75" x14ac:dyDescent="0.25">
      <c r="A211" s="12">
        <v>45870</v>
      </c>
      <c r="B211" s="4">
        <v>820.81</v>
      </c>
      <c r="C211" s="4" t="s">
        <v>33</v>
      </c>
      <c r="D211" s="4">
        <v>803282067</v>
      </c>
      <c r="E211" s="4" t="s">
        <v>81</v>
      </c>
      <c r="F211" s="5" t="s">
        <v>48</v>
      </c>
      <c r="G211" s="4" t="s">
        <v>14</v>
      </c>
      <c r="H211" s="4" t="s">
        <v>23</v>
      </c>
      <c r="I211" s="4" t="s">
        <v>24</v>
      </c>
      <c r="J211" s="4" t="s">
        <v>247</v>
      </c>
    </row>
    <row r="212" spans="1:10" ht="63.75" x14ac:dyDescent="0.25">
      <c r="A212" s="12">
        <v>45870</v>
      </c>
      <c r="B212" s="4">
        <v>1213.17</v>
      </c>
      <c r="C212" s="4" t="s">
        <v>47</v>
      </c>
      <c r="D212" s="4">
        <v>803900965</v>
      </c>
      <c r="E212" s="4" t="s">
        <v>224</v>
      </c>
      <c r="F212" s="5" t="s">
        <v>63</v>
      </c>
      <c r="G212" s="4" t="s">
        <v>14</v>
      </c>
      <c r="H212" s="4" t="s">
        <v>73</v>
      </c>
      <c r="I212" s="4" t="s">
        <v>74</v>
      </c>
      <c r="J212" s="4" t="s">
        <v>247</v>
      </c>
    </row>
    <row r="213" spans="1:10" ht="63.75" x14ac:dyDescent="0.25">
      <c r="A213" s="12">
        <v>45870</v>
      </c>
      <c r="B213" s="4">
        <v>725.48</v>
      </c>
      <c r="C213" s="4" t="s">
        <v>47</v>
      </c>
      <c r="D213" s="4">
        <v>803966023</v>
      </c>
      <c r="E213" s="4" t="s">
        <v>362</v>
      </c>
      <c r="F213" s="5" t="s">
        <v>156</v>
      </c>
      <c r="G213" s="4" t="s">
        <v>14</v>
      </c>
      <c r="H213" s="4" t="s">
        <v>121</v>
      </c>
      <c r="I213" s="4" t="s">
        <v>122</v>
      </c>
      <c r="J213" s="4" t="s">
        <v>247</v>
      </c>
    </row>
    <row r="214" spans="1:10" ht="63.75" x14ac:dyDescent="0.25">
      <c r="A214" s="12">
        <v>45870</v>
      </c>
      <c r="B214" s="4">
        <v>958.42</v>
      </c>
      <c r="C214" s="4" t="s">
        <v>11</v>
      </c>
      <c r="D214" s="4">
        <v>803256025</v>
      </c>
      <c r="E214" s="4" t="s">
        <v>363</v>
      </c>
      <c r="F214" s="5" t="s">
        <v>255</v>
      </c>
      <c r="G214" s="4" t="s">
        <v>14</v>
      </c>
      <c r="H214" s="4" t="s">
        <v>364</v>
      </c>
      <c r="I214" s="4" t="s">
        <v>80</v>
      </c>
      <c r="J214" s="4" t="s">
        <v>247</v>
      </c>
    </row>
    <row r="215" spans="1:10" ht="63.75" x14ac:dyDescent="0.25">
      <c r="A215" s="12">
        <v>45870</v>
      </c>
      <c r="B215" s="4">
        <v>741.67</v>
      </c>
      <c r="C215" s="4" t="s">
        <v>199</v>
      </c>
      <c r="D215" s="4">
        <v>803287032</v>
      </c>
      <c r="E215" s="4" t="s">
        <v>78</v>
      </c>
      <c r="F215" s="5" t="s">
        <v>251</v>
      </c>
      <c r="G215" s="4" t="s">
        <v>14</v>
      </c>
      <c r="H215" s="4" t="s">
        <v>79</v>
      </c>
      <c r="I215" s="4" t="s">
        <v>80</v>
      </c>
      <c r="J215" s="4" t="s">
        <v>247</v>
      </c>
    </row>
    <row r="216" spans="1:10" ht="63.75" x14ac:dyDescent="0.25">
      <c r="A216" s="12">
        <v>45870</v>
      </c>
      <c r="B216" s="4">
        <v>2724.45</v>
      </c>
      <c r="C216" s="4" t="s">
        <v>47</v>
      </c>
      <c r="D216" s="4">
        <v>803285044</v>
      </c>
      <c r="E216" s="4" t="s">
        <v>150</v>
      </c>
      <c r="F216" s="5" t="s">
        <v>142</v>
      </c>
      <c r="G216" s="4" t="s">
        <v>14</v>
      </c>
      <c r="H216" s="4" t="s">
        <v>101</v>
      </c>
      <c r="I216" s="4" t="s">
        <v>102</v>
      </c>
      <c r="J216" s="4" t="s">
        <v>247</v>
      </c>
    </row>
    <row r="217" spans="1:10" ht="63.75" x14ac:dyDescent="0.25">
      <c r="A217" s="12">
        <v>45870</v>
      </c>
      <c r="B217" s="4">
        <v>893.87</v>
      </c>
      <c r="C217" s="4" t="s">
        <v>47</v>
      </c>
      <c r="D217" s="4">
        <v>803250038</v>
      </c>
      <c r="E217" s="4" t="s">
        <v>365</v>
      </c>
      <c r="F217" s="5" t="s">
        <v>82</v>
      </c>
      <c r="G217" s="4" t="s">
        <v>14</v>
      </c>
      <c r="H217" s="4" t="s">
        <v>85</v>
      </c>
      <c r="I217" s="4" t="s">
        <v>86</v>
      </c>
      <c r="J217" s="4" t="s">
        <v>247</v>
      </c>
    </row>
    <row r="218" spans="1:10" ht="63.75" x14ac:dyDescent="0.25">
      <c r="A218" s="12">
        <v>45870</v>
      </c>
      <c r="B218" s="4">
        <v>714.1</v>
      </c>
      <c r="C218" s="4" t="s">
        <v>33</v>
      </c>
      <c r="D218" s="4">
        <v>803284035</v>
      </c>
      <c r="E218" s="4" t="s">
        <v>99</v>
      </c>
      <c r="F218" s="5" t="s">
        <v>245</v>
      </c>
      <c r="G218" s="4" t="s">
        <v>14</v>
      </c>
      <c r="H218" s="4" t="s">
        <v>101</v>
      </c>
      <c r="I218" s="4" t="s">
        <v>102</v>
      </c>
      <c r="J218" s="4" t="s">
        <v>247</v>
      </c>
    </row>
    <row r="219" spans="1:10" ht="63.75" x14ac:dyDescent="0.25">
      <c r="A219" s="12">
        <v>45870</v>
      </c>
      <c r="B219" s="4">
        <v>1504.29</v>
      </c>
      <c r="C219" s="4" t="s">
        <v>11</v>
      </c>
      <c r="D219" s="4">
        <v>806010144</v>
      </c>
      <c r="E219" s="4" t="s">
        <v>127</v>
      </c>
      <c r="F219" s="5" t="s">
        <v>117</v>
      </c>
      <c r="G219" s="4" t="s">
        <v>14</v>
      </c>
      <c r="H219" s="4" t="s">
        <v>136</v>
      </c>
      <c r="I219" s="4" t="s">
        <v>166</v>
      </c>
      <c r="J219" s="4" t="s">
        <v>247</v>
      </c>
    </row>
    <row r="220" spans="1:10" ht="63.75" x14ac:dyDescent="0.25">
      <c r="A220" s="12">
        <v>45870</v>
      </c>
      <c r="B220" s="4">
        <v>1098.3699999999999</v>
      </c>
      <c r="C220" s="4" t="s">
        <v>11</v>
      </c>
      <c r="D220" s="4">
        <v>806009054</v>
      </c>
      <c r="E220" s="4" t="s">
        <v>90</v>
      </c>
      <c r="F220" s="5" t="s">
        <v>135</v>
      </c>
      <c r="G220" s="4" t="s">
        <v>14</v>
      </c>
      <c r="H220" s="4" t="s">
        <v>136</v>
      </c>
      <c r="I220" s="4" t="s">
        <v>231</v>
      </c>
      <c r="J220" s="4" t="s">
        <v>247</v>
      </c>
    </row>
    <row r="221" spans="1:10" ht="63.75" x14ac:dyDescent="0.25">
      <c r="A221" s="12">
        <v>45870</v>
      </c>
      <c r="B221" s="4">
        <v>842.8</v>
      </c>
      <c r="C221" s="4" t="s">
        <v>33</v>
      </c>
      <c r="D221" s="4">
        <v>806009055</v>
      </c>
      <c r="E221" s="4" t="s">
        <v>90</v>
      </c>
      <c r="F221" s="5" t="s">
        <v>253</v>
      </c>
      <c r="G221" s="4" t="s">
        <v>14</v>
      </c>
      <c r="H221" s="4" t="s">
        <v>136</v>
      </c>
      <c r="I221" s="4" t="s">
        <v>231</v>
      </c>
      <c r="J221" s="4" t="s">
        <v>247</v>
      </c>
    </row>
    <row r="222" spans="1:10" ht="63.75" x14ac:dyDescent="0.25">
      <c r="A222" s="12">
        <v>45870</v>
      </c>
      <c r="B222" s="4">
        <v>1705.13</v>
      </c>
      <c r="C222" s="4" t="s">
        <v>47</v>
      </c>
      <c r="D222" s="4">
        <v>806009130</v>
      </c>
      <c r="E222" s="4" t="s">
        <v>220</v>
      </c>
      <c r="F222" s="5" t="s">
        <v>155</v>
      </c>
      <c r="G222" s="4" t="s">
        <v>14</v>
      </c>
      <c r="H222" s="4" t="s">
        <v>136</v>
      </c>
      <c r="I222" s="4" t="s">
        <v>231</v>
      </c>
      <c r="J222" s="4" t="s">
        <v>247</v>
      </c>
    </row>
    <row r="223" spans="1:10" ht="63.75" x14ac:dyDescent="0.25">
      <c r="A223" s="12">
        <v>45870</v>
      </c>
      <c r="B223" s="4">
        <v>1176.78</v>
      </c>
      <c r="C223" s="4" t="s">
        <v>47</v>
      </c>
      <c r="D223" s="4">
        <v>806007428</v>
      </c>
      <c r="E223" s="4" t="s">
        <v>198</v>
      </c>
      <c r="F223" s="5" t="s">
        <v>156</v>
      </c>
      <c r="G223" s="4" t="s">
        <v>195</v>
      </c>
      <c r="H223" s="4" t="s">
        <v>136</v>
      </c>
      <c r="I223" s="4" t="s">
        <v>166</v>
      </c>
      <c r="J223" s="4" t="s">
        <v>247</v>
      </c>
    </row>
    <row r="224" spans="1:10" ht="63.75" x14ac:dyDescent="0.25">
      <c r="A224" s="12">
        <v>45870</v>
      </c>
      <c r="B224" s="4">
        <v>903.92</v>
      </c>
      <c r="C224" s="4" t="s">
        <v>47</v>
      </c>
      <c r="D224" s="4">
        <v>806008878</v>
      </c>
      <c r="E224" s="4" t="s">
        <v>90</v>
      </c>
      <c r="F224" s="5" t="s">
        <v>148</v>
      </c>
      <c r="G224" s="4" t="s">
        <v>14</v>
      </c>
      <c r="H224" s="4" t="s">
        <v>136</v>
      </c>
      <c r="I224" s="4" t="s">
        <v>231</v>
      </c>
      <c r="J224" s="4" t="s">
        <v>247</v>
      </c>
    </row>
    <row r="225" spans="1:10" ht="63.75" x14ac:dyDescent="0.25">
      <c r="A225" s="12">
        <v>45870</v>
      </c>
      <c r="B225" s="4">
        <v>1571.77</v>
      </c>
      <c r="C225" s="4" t="s">
        <v>47</v>
      </c>
      <c r="D225" s="4">
        <v>806007712</v>
      </c>
      <c r="E225" s="4" t="s">
        <v>198</v>
      </c>
      <c r="F225" s="5" t="s">
        <v>169</v>
      </c>
      <c r="G225" s="4" t="s">
        <v>147</v>
      </c>
      <c r="H225" s="4" t="s">
        <v>136</v>
      </c>
      <c r="I225" s="4" t="s">
        <v>166</v>
      </c>
      <c r="J225" s="4" t="s">
        <v>247</v>
      </c>
    </row>
    <row r="226" spans="1:10" ht="63.75" x14ac:dyDescent="0.25">
      <c r="A226" s="12">
        <v>45870</v>
      </c>
      <c r="B226" s="4">
        <v>1232.3800000000001</v>
      </c>
      <c r="C226" s="4" t="s">
        <v>47</v>
      </c>
      <c r="D226" s="4">
        <v>806007807</v>
      </c>
      <c r="E226" s="4" t="s">
        <v>193</v>
      </c>
      <c r="F226" s="5" t="s">
        <v>245</v>
      </c>
      <c r="G226" s="4" t="s">
        <v>31</v>
      </c>
      <c r="H226" s="4" t="s">
        <v>136</v>
      </c>
      <c r="I226" s="4" t="s">
        <v>137</v>
      </c>
      <c r="J226" s="4" t="s">
        <v>247</v>
      </c>
    </row>
    <row r="227" spans="1:10" ht="63.75" x14ac:dyDescent="0.25">
      <c r="A227" s="12">
        <v>45870</v>
      </c>
      <c r="B227" s="4">
        <v>1087.95</v>
      </c>
      <c r="C227" s="4" t="s">
        <v>199</v>
      </c>
      <c r="D227" s="4">
        <v>806007815</v>
      </c>
      <c r="E227" s="4" t="s">
        <v>193</v>
      </c>
      <c r="F227" s="5" t="s">
        <v>245</v>
      </c>
      <c r="G227" s="4" t="s">
        <v>155</v>
      </c>
      <c r="H227" s="4" t="s">
        <v>136</v>
      </c>
      <c r="I227" s="4" t="s">
        <v>137</v>
      </c>
      <c r="J227" s="4" t="s">
        <v>247</v>
      </c>
    </row>
    <row r="228" spans="1:10" ht="63.75" x14ac:dyDescent="0.25">
      <c r="A228" s="12">
        <v>45870</v>
      </c>
      <c r="B228" s="4">
        <v>1374.96</v>
      </c>
      <c r="C228" s="4" t="s">
        <v>11</v>
      </c>
      <c r="D228" s="4">
        <v>806007968</v>
      </c>
      <c r="E228" s="4" t="s">
        <v>193</v>
      </c>
      <c r="F228" s="5" t="s">
        <v>245</v>
      </c>
      <c r="G228" s="4" t="s">
        <v>366</v>
      </c>
      <c r="H228" s="4" t="s">
        <v>136</v>
      </c>
      <c r="I228" s="4" t="s">
        <v>137</v>
      </c>
      <c r="J228" s="4" t="s">
        <v>247</v>
      </c>
    </row>
    <row r="229" spans="1:10" ht="63.75" x14ac:dyDescent="0.25">
      <c r="A229" s="12">
        <v>45870</v>
      </c>
      <c r="B229" s="4">
        <v>2035.91</v>
      </c>
      <c r="C229" s="4" t="s">
        <v>47</v>
      </c>
      <c r="D229" s="4">
        <v>806008189</v>
      </c>
      <c r="E229" s="4" t="s">
        <v>367</v>
      </c>
      <c r="F229" s="5" t="s">
        <v>37</v>
      </c>
      <c r="G229" s="4" t="s">
        <v>14</v>
      </c>
      <c r="H229" s="4" t="s">
        <v>136</v>
      </c>
      <c r="I229" s="4" t="s">
        <v>166</v>
      </c>
      <c r="J229" s="4" t="s">
        <v>247</v>
      </c>
    </row>
    <row r="230" spans="1:10" ht="63.75" x14ac:dyDescent="0.25">
      <c r="A230" s="12">
        <v>45870</v>
      </c>
      <c r="B230" s="4">
        <v>1158.43</v>
      </c>
      <c r="C230" s="4" t="s">
        <v>47</v>
      </c>
      <c r="D230" s="4">
        <v>803263008</v>
      </c>
      <c r="E230" s="4" t="s">
        <v>368</v>
      </c>
      <c r="F230" s="5" t="s">
        <v>169</v>
      </c>
      <c r="G230" s="4" t="s">
        <v>14</v>
      </c>
      <c r="H230" s="4" t="s">
        <v>369</v>
      </c>
      <c r="I230" s="4" t="s">
        <v>370</v>
      </c>
      <c r="J230" s="4" t="s">
        <v>247</v>
      </c>
    </row>
    <row r="231" spans="1:10" ht="63.75" x14ac:dyDescent="0.25">
      <c r="A231" s="12">
        <v>45870</v>
      </c>
      <c r="B231" s="4">
        <v>844.7</v>
      </c>
      <c r="C231" s="4" t="s">
        <v>47</v>
      </c>
      <c r="D231" s="4">
        <v>803306038</v>
      </c>
      <c r="E231" s="4" t="s">
        <v>371</v>
      </c>
      <c r="F231" s="5" t="s">
        <v>372</v>
      </c>
      <c r="G231" s="4" t="s">
        <v>14</v>
      </c>
      <c r="H231" s="4" t="s">
        <v>373</v>
      </c>
      <c r="I231" s="4" t="s">
        <v>374</v>
      </c>
      <c r="J231" s="4" t="s">
        <v>247</v>
      </c>
    </row>
    <row r="232" spans="1:10" ht="63.75" x14ac:dyDescent="0.25">
      <c r="A232" s="12">
        <v>45870</v>
      </c>
      <c r="B232" s="4">
        <v>780.75</v>
      </c>
      <c r="C232" s="4" t="s">
        <v>254</v>
      </c>
      <c r="D232" s="4">
        <v>803178094</v>
      </c>
      <c r="E232" s="4" t="s">
        <v>43</v>
      </c>
      <c r="F232" s="5" t="s">
        <v>227</v>
      </c>
      <c r="G232" s="4" t="s">
        <v>14</v>
      </c>
      <c r="H232" s="4" t="s">
        <v>152</v>
      </c>
      <c r="I232" s="4" t="s">
        <v>153</v>
      </c>
      <c r="J232" s="4" t="s">
        <v>247</v>
      </c>
    </row>
    <row r="233" spans="1:10" ht="63.75" x14ac:dyDescent="0.25">
      <c r="A233" s="12">
        <v>45870</v>
      </c>
      <c r="B233" s="4">
        <v>682.22</v>
      </c>
      <c r="C233" s="4" t="s">
        <v>254</v>
      </c>
      <c r="D233" s="4">
        <v>803984001</v>
      </c>
      <c r="E233" s="4" t="s">
        <v>215</v>
      </c>
      <c r="F233" s="5" t="s">
        <v>142</v>
      </c>
      <c r="G233" s="4" t="s">
        <v>14</v>
      </c>
      <c r="H233" s="4" t="s">
        <v>216</v>
      </c>
      <c r="I233" s="4" t="s">
        <v>126</v>
      </c>
      <c r="J233" s="4" t="s">
        <v>247</v>
      </c>
    </row>
    <row r="234" spans="1:10" ht="63.75" x14ac:dyDescent="0.25">
      <c r="A234" s="12">
        <v>45870</v>
      </c>
      <c r="B234" s="4">
        <v>1953.84</v>
      </c>
      <c r="C234" s="4" t="s">
        <v>47</v>
      </c>
      <c r="D234" s="4">
        <v>803277055</v>
      </c>
      <c r="E234" s="4" t="s">
        <v>375</v>
      </c>
      <c r="F234" s="5" t="s">
        <v>13</v>
      </c>
      <c r="G234" s="4" t="s">
        <v>14</v>
      </c>
      <c r="H234" s="4" t="s">
        <v>52</v>
      </c>
      <c r="I234" s="4" t="s">
        <v>53</v>
      </c>
      <c r="J234" s="4" t="s">
        <v>247</v>
      </c>
    </row>
    <row r="235" spans="1:10" ht="63.75" x14ac:dyDescent="0.25">
      <c r="A235" s="12">
        <v>45870</v>
      </c>
      <c r="B235" s="4">
        <v>659.3</v>
      </c>
      <c r="C235" s="4" t="s">
        <v>254</v>
      </c>
      <c r="D235" s="4">
        <v>803275063</v>
      </c>
      <c r="E235" s="4" t="s">
        <v>340</v>
      </c>
      <c r="F235" s="5" t="s">
        <v>27</v>
      </c>
      <c r="G235" s="4" t="s">
        <v>14</v>
      </c>
      <c r="H235" s="4" t="s">
        <v>52</v>
      </c>
      <c r="I235" s="4" t="s">
        <v>53</v>
      </c>
      <c r="J235" s="4" t="s">
        <v>247</v>
      </c>
    </row>
    <row r="236" spans="1:10" ht="63.75" x14ac:dyDescent="0.25">
      <c r="A236" s="12">
        <v>45870</v>
      </c>
      <c r="B236" s="4">
        <v>1082.8699999999999</v>
      </c>
      <c r="C236" s="4" t="s">
        <v>11</v>
      </c>
      <c r="D236" s="4">
        <v>803304072</v>
      </c>
      <c r="E236" s="4" t="s">
        <v>376</v>
      </c>
      <c r="F236" s="5" t="s">
        <v>37</v>
      </c>
      <c r="G236" s="4" t="s">
        <v>14</v>
      </c>
      <c r="H236" s="4" t="s">
        <v>377</v>
      </c>
      <c r="I236" s="4" t="s">
        <v>374</v>
      </c>
      <c r="J236" s="4" t="s">
        <v>247</v>
      </c>
    </row>
    <row r="237" spans="1:10" ht="63.75" x14ac:dyDescent="0.25">
      <c r="A237" s="12">
        <v>45870</v>
      </c>
      <c r="B237" s="4">
        <v>2730.04</v>
      </c>
      <c r="C237" s="4" t="s">
        <v>47</v>
      </c>
      <c r="D237" s="4">
        <v>803274069</v>
      </c>
      <c r="E237" s="4" t="s">
        <v>123</v>
      </c>
      <c r="F237" s="5" t="s">
        <v>67</v>
      </c>
      <c r="G237" s="4" t="s">
        <v>14</v>
      </c>
      <c r="H237" s="4" t="s">
        <v>369</v>
      </c>
      <c r="I237" s="4" t="s">
        <v>370</v>
      </c>
      <c r="J237" s="4" t="s">
        <v>247</v>
      </c>
    </row>
    <row r="238" spans="1:10" ht="63.75" x14ac:dyDescent="0.25">
      <c r="A238" s="12">
        <v>45870</v>
      </c>
      <c r="B238" s="4">
        <v>2685.12</v>
      </c>
      <c r="C238" s="4" t="s">
        <v>47</v>
      </c>
      <c r="D238" s="4">
        <v>803263072</v>
      </c>
      <c r="E238" s="4" t="s">
        <v>83</v>
      </c>
      <c r="F238" s="5" t="s">
        <v>82</v>
      </c>
      <c r="G238" s="4" t="s">
        <v>14</v>
      </c>
      <c r="H238" s="4" t="s">
        <v>369</v>
      </c>
      <c r="I238" s="4" t="s">
        <v>370</v>
      </c>
      <c r="J238" s="4" t="s">
        <v>247</v>
      </c>
    </row>
    <row r="239" spans="1:10" ht="63.75" x14ac:dyDescent="0.25">
      <c r="A239" s="12">
        <v>45870</v>
      </c>
      <c r="B239" s="4">
        <v>658.88</v>
      </c>
      <c r="C239" s="4" t="s">
        <v>47</v>
      </c>
      <c r="D239" s="4">
        <v>803290034</v>
      </c>
      <c r="E239" s="4" t="s">
        <v>130</v>
      </c>
      <c r="F239" s="5" t="s">
        <v>75</v>
      </c>
      <c r="G239" s="4" t="s">
        <v>14</v>
      </c>
      <c r="H239" s="4" t="s">
        <v>190</v>
      </c>
      <c r="I239" s="4" t="s">
        <v>24</v>
      </c>
      <c r="J239" s="4" t="s">
        <v>247</v>
      </c>
    </row>
    <row r="240" spans="1:10" ht="63.75" x14ac:dyDescent="0.25">
      <c r="A240" s="12">
        <v>45870</v>
      </c>
      <c r="B240" s="4">
        <v>1511.61</v>
      </c>
      <c r="C240" s="4" t="s">
        <v>47</v>
      </c>
      <c r="D240" s="4">
        <v>803181012</v>
      </c>
      <c r="E240" s="4" t="s">
        <v>90</v>
      </c>
      <c r="F240" s="5" t="s">
        <v>249</v>
      </c>
      <c r="G240" s="4" t="s">
        <v>41</v>
      </c>
      <c r="H240" s="4" t="s">
        <v>152</v>
      </c>
      <c r="I240" s="4" t="s">
        <v>153</v>
      </c>
      <c r="J240" s="4" t="s">
        <v>247</v>
      </c>
    </row>
    <row r="241" spans="1:10" ht="63.75" x14ac:dyDescent="0.25">
      <c r="A241" s="12">
        <v>45870</v>
      </c>
      <c r="B241" s="4">
        <v>2069.35</v>
      </c>
      <c r="C241" s="4" t="s">
        <v>47</v>
      </c>
      <c r="D241" s="4">
        <v>803274095</v>
      </c>
      <c r="E241" s="4" t="s">
        <v>120</v>
      </c>
      <c r="F241" s="5" t="s">
        <v>106</v>
      </c>
      <c r="G241" s="4" t="s">
        <v>14</v>
      </c>
      <c r="H241" s="4" t="s">
        <v>369</v>
      </c>
      <c r="I241" s="4" t="s">
        <v>370</v>
      </c>
      <c r="J241" s="4" t="s">
        <v>247</v>
      </c>
    </row>
    <row r="242" spans="1:10" ht="63.75" x14ac:dyDescent="0.25">
      <c r="A242" s="12">
        <v>45870</v>
      </c>
      <c r="B242" s="4">
        <v>1374.83</v>
      </c>
      <c r="C242" s="4" t="s">
        <v>47</v>
      </c>
      <c r="D242" s="4">
        <v>803179097</v>
      </c>
      <c r="E242" s="4" t="s">
        <v>123</v>
      </c>
      <c r="F242" s="5" t="s">
        <v>171</v>
      </c>
      <c r="G242" s="4" t="s">
        <v>14</v>
      </c>
      <c r="H242" s="4" t="s">
        <v>152</v>
      </c>
      <c r="I242" s="4" t="s">
        <v>153</v>
      </c>
      <c r="J242" s="4" t="s">
        <v>247</v>
      </c>
    </row>
    <row r="243" spans="1:10" ht="63.75" x14ac:dyDescent="0.25">
      <c r="A243" s="12">
        <v>45870</v>
      </c>
      <c r="B243" s="4">
        <v>958.49</v>
      </c>
      <c r="C243" s="4" t="s">
        <v>47</v>
      </c>
      <c r="D243" s="4">
        <v>803181022</v>
      </c>
      <c r="E243" s="4" t="s">
        <v>241</v>
      </c>
      <c r="F243" s="5" t="s">
        <v>104</v>
      </c>
      <c r="G243" s="4" t="s">
        <v>14</v>
      </c>
      <c r="H243" s="4" t="s">
        <v>152</v>
      </c>
      <c r="I243" s="4" t="s">
        <v>153</v>
      </c>
      <c r="J243" s="4" t="s">
        <v>247</v>
      </c>
    </row>
    <row r="244" spans="1:10" ht="63.75" x14ac:dyDescent="0.25">
      <c r="A244" s="12">
        <v>45870</v>
      </c>
      <c r="B244" s="4">
        <v>737.29</v>
      </c>
      <c r="C244" s="4" t="s">
        <v>11</v>
      </c>
      <c r="D244" s="4">
        <v>803991028</v>
      </c>
      <c r="E244" s="4" t="s">
        <v>378</v>
      </c>
      <c r="F244" s="5" t="s">
        <v>51</v>
      </c>
      <c r="G244" s="4" t="s">
        <v>14</v>
      </c>
      <c r="H244" s="4" t="s">
        <v>379</v>
      </c>
      <c r="I244" s="4" t="s">
        <v>24</v>
      </c>
      <c r="J244" s="4" t="s">
        <v>247</v>
      </c>
    </row>
    <row r="245" spans="1:10" ht="63.75" x14ac:dyDescent="0.25">
      <c r="A245" s="12">
        <v>45870</v>
      </c>
      <c r="B245" s="4">
        <v>4258.38</v>
      </c>
      <c r="C245" s="4" t="s">
        <v>47</v>
      </c>
      <c r="D245" s="4">
        <v>806261147</v>
      </c>
      <c r="E245" s="4" t="s">
        <v>380</v>
      </c>
      <c r="F245" s="5" t="s">
        <v>156</v>
      </c>
      <c r="G245" s="4" t="s">
        <v>14</v>
      </c>
      <c r="H245" s="4" t="s">
        <v>136</v>
      </c>
      <c r="I245" s="4" t="s">
        <v>137</v>
      </c>
      <c r="J245" s="4" t="s">
        <v>247</v>
      </c>
    </row>
    <row r="246" spans="1:10" ht="63.75" x14ac:dyDescent="0.25">
      <c r="A246" s="12">
        <v>45870</v>
      </c>
      <c r="B246" s="4">
        <v>1067.23</v>
      </c>
      <c r="C246" s="4" t="s">
        <v>47</v>
      </c>
      <c r="D246" s="4">
        <v>806261134</v>
      </c>
      <c r="E246" s="4" t="s">
        <v>123</v>
      </c>
      <c r="F246" s="5" t="s">
        <v>381</v>
      </c>
      <c r="G246" s="4" t="s">
        <v>20</v>
      </c>
      <c r="H246" s="4" t="s">
        <v>136</v>
      </c>
      <c r="I246" s="4" t="s">
        <v>137</v>
      </c>
      <c r="J246" s="4" t="s">
        <v>247</v>
      </c>
    </row>
    <row r="247" spans="1:10" ht="63.75" x14ac:dyDescent="0.25">
      <c r="A247" s="12">
        <v>45870</v>
      </c>
      <c r="B247" s="4">
        <v>1184.49</v>
      </c>
      <c r="C247" s="4" t="s">
        <v>47</v>
      </c>
      <c r="D247" s="4">
        <v>806015780</v>
      </c>
      <c r="E247" s="4" t="s">
        <v>362</v>
      </c>
      <c r="F247" s="5" t="s">
        <v>84</v>
      </c>
      <c r="G247" s="4" t="s">
        <v>84</v>
      </c>
      <c r="H247" s="4" t="s">
        <v>136</v>
      </c>
      <c r="I247" s="4" t="s">
        <v>231</v>
      </c>
      <c r="J247" s="4" t="s">
        <v>247</v>
      </c>
    </row>
    <row r="248" spans="1:10" ht="63.75" x14ac:dyDescent="0.25">
      <c r="A248" s="12">
        <v>45870</v>
      </c>
      <c r="B248" s="4">
        <v>1244.07</v>
      </c>
      <c r="C248" s="4" t="s">
        <v>11</v>
      </c>
      <c r="D248" s="4">
        <v>806033096</v>
      </c>
      <c r="E248" s="4" t="s">
        <v>236</v>
      </c>
      <c r="F248" s="5" t="s">
        <v>82</v>
      </c>
      <c r="G248" s="4" t="s">
        <v>165</v>
      </c>
      <c r="H248" s="4" t="s">
        <v>136</v>
      </c>
      <c r="I248" s="4" t="s">
        <v>231</v>
      </c>
      <c r="J248" s="4" t="s">
        <v>247</v>
      </c>
    </row>
    <row r="249" spans="1:10" ht="63.75" x14ac:dyDescent="0.25">
      <c r="A249" s="12">
        <v>45870</v>
      </c>
      <c r="B249" s="4">
        <v>787.64</v>
      </c>
      <c r="C249" s="4" t="s">
        <v>47</v>
      </c>
      <c r="D249" s="4">
        <v>806012266</v>
      </c>
      <c r="E249" s="4" t="s">
        <v>172</v>
      </c>
      <c r="F249" s="5" t="s">
        <v>13</v>
      </c>
      <c r="G249" s="4" t="s">
        <v>151</v>
      </c>
      <c r="H249" s="4" t="s">
        <v>136</v>
      </c>
      <c r="I249" s="4" t="s">
        <v>137</v>
      </c>
      <c r="J249" s="4" t="s">
        <v>247</v>
      </c>
    </row>
    <row r="250" spans="1:10" ht="63.75" x14ac:dyDescent="0.25">
      <c r="A250" s="12">
        <v>45870</v>
      </c>
      <c r="B250" s="4">
        <v>1260.77</v>
      </c>
      <c r="C250" s="4" t="s">
        <v>47</v>
      </c>
      <c r="D250" s="4">
        <v>806012935</v>
      </c>
      <c r="E250" s="4" t="s">
        <v>172</v>
      </c>
      <c r="F250" s="5" t="s">
        <v>98</v>
      </c>
      <c r="G250" s="4" t="s">
        <v>156</v>
      </c>
      <c r="H250" s="4" t="s">
        <v>136</v>
      </c>
      <c r="I250" s="4" t="s">
        <v>137</v>
      </c>
      <c r="J250" s="4" t="s">
        <v>247</v>
      </c>
    </row>
    <row r="251" spans="1:10" ht="63.75" x14ac:dyDescent="0.25">
      <c r="A251" s="12">
        <v>45870</v>
      </c>
      <c r="B251" s="4">
        <v>993.12</v>
      </c>
      <c r="C251" s="4" t="s">
        <v>11</v>
      </c>
      <c r="D251" s="4">
        <v>806012672</v>
      </c>
      <c r="E251" s="4" t="s">
        <v>172</v>
      </c>
      <c r="F251" s="5" t="s">
        <v>251</v>
      </c>
      <c r="G251" s="4" t="s">
        <v>14</v>
      </c>
      <c r="H251" s="4" t="s">
        <v>136</v>
      </c>
      <c r="I251" s="4" t="s">
        <v>137</v>
      </c>
      <c r="J251" s="4" t="s">
        <v>247</v>
      </c>
    </row>
    <row r="252" spans="1:10" ht="63.75" x14ac:dyDescent="0.25">
      <c r="A252" s="12">
        <v>45870</v>
      </c>
      <c r="B252" s="4">
        <v>992</v>
      </c>
      <c r="C252" s="4" t="s">
        <v>254</v>
      </c>
      <c r="D252" s="4">
        <v>806011426</v>
      </c>
      <c r="E252" s="4" t="s">
        <v>61</v>
      </c>
      <c r="F252" s="5" t="s">
        <v>117</v>
      </c>
      <c r="G252" s="4" t="s">
        <v>75</v>
      </c>
      <c r="H252" s="4" t="s">
        <v>136</v>
      </c>
      <c r="I252" s="4" t="s">
        <v>137</v>
      </c>
      <c r="J252" s="4" t="s">
        <v>247</v>
      </c>
    </row>
    <row r="253" spans="1:10" ht="63.75" x14ac:dyDescent="0.25">
      <c r="A253" s="12">
        <v>45870</v>
      </c>
      <c r="B253" s="4">
        <v>1979.82</v>
      </c>
      <c r="C253" s="4" t="s">
        <v>47</v>
      </c>
      <c r="D253" s="4">
        <v>803278046</v>
      </c>
      <c r="E253" s="4" t="s">
        <v>207</v>
      </c>
      <c r="F253" s="5" t="s">
        <v>77</v>
      </c>
      <c r="G253" s="4" t="s">
        <v>14</v>
      </c>
      <c r="H253" s="4" t="s">
        <v>52</v>
      </c>
      <c r="I253" s="4" t="s">
        <v>53</v>
      </c>
      <c r="J253" s="4" t="s">
        <v>247</v>
      </c>
    </row>
    <row r="254" spans="1:10" ht="63.75" x14ac:dyDescent="0.25">
      <c r="A254" s="12">
        <v>45870</v>
      </c>
      <c r="B254" s="4">
        <v>1584.46</v>
      </c>
      <c r="C254" s="4" t="s">
        <v>47</v>
      </c>
      <c r="D254" s="4">
        <v>803189078</v>
      </c>
      <c r="E254" s="4" t="s">
        <v>43</v>
      </c>
      <c r="F254" s="5" t="s">
        <v>135</v>
      </c>
      <c r="G254" s="4" t="s">
        <v>14</v>
      </c>
      <c r="H254" s="4" t="s">
        <v>45</v>
      </c>
      <c r="I254" s="4" t="s">
        <v>46</v>
      </c>
      <c r="J254" s="4" t="s">
        <v>247</v>
      </c>
    </row>
    <row r="255" spans="1:10" ht="63.75" x14ac:dyDescent="0.25">
      <c r="A255" s="12">
        <v>45870</v>
      </c>
      <c r="B255" s="4">
        <v>870.43</v>
      </c>
      <c r="C255" s="4" t="s">
        <v>254</v>
      </c>
      <c r="D255" s="4">
        <v>803189043</v>
      </c>
      <c r="E255" s="4" t="s">
        <v>382</v>
      </c>
      <c r="F255" s="5" t="s">
        <v>84</v>
      </c>
      <c r="G255" s="4" t="s">
        <v>14</v>
      </c>
      <c r="H255" s="4" t="s">
        <v>45</v>
      </c>
      <c r="I255" s="4" t="s">
        <v>46</v>
      </c>
      <c r="J255" s="4" t="s">
        <v>247</v>
      </c>
    </row>
    <row r="256" spans="1:10" ht="63.75" x14ac:dyDescent="0.25">
      <c r="A256" s="12">
        <v>45870</v>
      </c>
      <c r="B256" s="4">
        <v>2531.61</v>
      </c>
      <c r="C256" s="4" t="s">
        <v>47</v>
      </c>
      <c r="D256" s="4">
        <v>804001067</v>
      </c>
      <c r="E256" s="4" t="s">
        <v>81</v>
      </c>
      <c r="F256" s="5" t="s">
        <v>72</v>
      </c>
      <c r="G256" s="4" t="s">
        <v>14</v>
      </c>
      <c r="H256" s="4" t="s">
        <v>88</v>
      </c>
      <c r="I256" s="4" t="s">
        <v>89</v>
      </c>
      <c r="J256" s="4" t="s">
        <v>247</v>
      </c>
    </row>
    <row r="257" spans="1:10" ht="63.75" x14ac:dyDescent="0.25">
      <c r="A257" s="12">
        <v>45870</v>
      </c>
      <c r="B257" s="4">
        <v>1088.5899999999999</v>
      </c>
      <c r="C257" s="4" t="s">
        <v>47</v>
      </c>
      <c r="D257" s="4">
        <v>803189041</v>
      </c>
      <c r="E257" s="4" t="s">
        <v>43</v>
      </c>
      <c r="F257" s="5" t="s">
        <v>305</v>
      </c>
      <c r="G257" s="4" t="s">
        <v>14</v>
      </c>
      <c r="H257" s="4" t="s">
        <v>45</v>
      </c>
      <c r="I257" s="4" t="s">
        <v>46</v>
      </c>
      <c r="J257" s="4" t="s">
        <v>247</v>
      </c>
    </row>
    <row r="258" spans="1:10" ht="63.75" x14ac:dyDescent="0.25">
      <c r="A258" s="12">
        <v>45870</v>
      </c>
      <c r="B258" s="4">
        <v>1327.12</v>
      </c>
      <c r="C258" s="4" t="s">
        <v>47</v>
      </c>
      <c r="D258" s="4">
        <v>803188089</v>
      </c>
      <c r="E258" s="4" t="s">
        <v>109</v>
      </c>
      <c r="F258" s="5" t="s">
        <v>165</v>
      </c>
      <c r="G258" s="4" t="s">
        <v>14</v>
      </c>
      <c r="H258" s="4" t="s">
        <v>45</v>
      </c>
      <c r="I258" s="4" t="s">
        <v>46</v>
      </c>
      <c r="J258" s="4" t="s">
        <v>247</v>
      </c>
    </row>
    <row r="259" spans="1:10" ht="63.75" x14ac:dyDescent="0.25">
      <c r="A259" s="12">
        <v>45870</v>
      </c>
      <c r="B259" s="4">
        <v>2130.4499999999998</v>
      </c>
      <c r="C259" s="4" t="s">
        <v>47</v>
      </c>
      <c r="D259" s="4">
        <v>803278050</v>
      </c>
      <c r="E259" s="4" t="s">
        <v>207</v>
      </c>
      <c r="F259" s="5" t="s">
        <v>116</v>
      </c>
      <c r="G259" s="4" t="s">
        <v>14</v>
      </c>
      <c r="H259" s="4" t="s">
        <v>52</v>
      </c>
      <c r="I259" s="4" t="s">
        <v>53</v>
      </c>
      <c r="J259" s="4" t="s">
        <v>247</v>
      </c>
    </row>
    <row r="260" spans="1:10" ht="63.75" x14ac:dyDescent="0.25">
      <c r="A260" s="12">
        <v>45870</v>
      </c>
      <c r="B260" s="4">
        <v>1044.21</v>
      </c>
      <c r="C260" s="4" t="s">
        <v>47</v>
      </c>
      <c r="D260" s="4">
        <v>803280081</v>
      </c>
      <c r="E260" s="4" t="s">
        <v>241</v>
      </c>
      <c r="F260" s="5" t="s">
        <v>142</v>
      </c>
      <c r="G260" s="4" t="s">
        <v>14</v>
      </c>
      <c r="H260" s="4" t="s">
        <v>52</v>
      </c>
      <c r="I260" s="4" t="s">
        <v>53</v>
      </c>
      <c r="J260" s="4" t="s">
        <v>247</v>
      </c>
    </row>
    <row r="261" spans="1:10" ht="63.75" x14ac:dyDescent="0.25">
      <c r="A261" s="12">
        <v>45870</v>
      </c>
      <c r="B261" s="4">
        <v>3122.42</v>
      </c>
      <c r="C261" s="4" t="s">
        <v>11</v>
      </c>
      <c r="D261" s="4">
        <v>803280004</v>
      </c>
      <c r="E261" s="4" t="s">
        <v>81</v>
      </c>
      <c r="F261" s="5" t="s">
        <v>104</v>
      </c>
      <c r="G261" s="4" t="s">
        <v>14</v>
      </c>
      <c r="H261" s="4" t="s">
        <v>52</v>
      </c>
      <c r="I261" s="4" t="s">
        <v>53</v>
      </c>
      <c r="J261" s="4" t="s">
        <v>247</v>
      </c>
    </row>
    <row r="262" spans="1:10" ht="63.75" x14ac:dyDescent="0.25">
      <c r="A262" s="12">
        <v>45870</v>
      </c>
      <c r="B262" s="4">
        <v>2619.85</v>
      </c>
      <c r="C262" s="4" t="s">
        <v>254</v>
      </c>
      <c r="D262" s="4">
        <v>804001989</v>
      </c>
      <c r="E262" s="4" t="s">
        <v>130</v>
      </c>
      <c r="F262" s="5" t="s">
        <v>251</v>
      </c>
      <c r="G262" s="4" t="s">
        <v>14</v>
      </c>
      <c r="H262" s="4" t="s">
        <v>383</v>
      </c>
      <c r="I262" s="4" t="s">
        <v>68</v>
      </c>
      <c r="J262" s="4" t="s">
        <v>247</v>
      </c>
    </row>
    <row r="263" spans="1:10" ht="63.75" x14ac:dyDescent="0.25">
      <c r="A263" s="12">
        <v>45870</v>
      </c>
      <c r="B263" s="4">
        <v>5852.96</v>
      </c>
      <c r="C263" s="4" t="s">
        <v>47</v>
      </c>
      <c r="D263" s="4">
        <v>803280058</v>
      </c>
      <c r="E263" s="4" t="s">
        <v>120</v>
      </c>
      <c r="F263" s="5" t="s">
        <v>155</v>
      </c>
      <c r="G263" s="4" t="s">
        <v>41</v>
      </c>
      <c r="H263" s="4" t="s">
        <v>52</v>
      </c>
      <c r="I263" s="4" t="s">
        <v>53</v>
      </c>
      <c r="J263" s="4" t="s">
        <v>247</v>
      </c>
    </row>
    <row r="264" spans="1:10" ht="63.75" x14ac:dyDescent="0.25">
      <c r="A264" s="12">
        <v>45870</v>
      </c>
      <c r="B264" s="4">
        <v>1279.93</v>
      </c>
      <c r="C264" s="4" t="s">
        <v>33</v>
      </c>
      <c r="D264" s="4">
        <v>804002032</v>
      </c>
      <c r="E264" s="4" t="s">
        <v>384</v>
      </c>
      <c r="F264" s="5" t="s">
        <v>169</v>
      </c>
      <c r="G264" s="4" t="s">
        <v>41</v>
      </c>
      <c r="H264" s="4" t="s">
        <v>385</v>
      </c>
      <c r="I264" s="4" t="s">
        <v>146</v>
      </c>
      <c r="J264" s="4" t="s">
        <v>247</v>
      </c>
    </row>
    <row r="265" spans="1:10" ht="63.75" x14ac:dyDescent="0.25">
      <c r="A265" s="12">
        <v>45870</v>
      </c>
      <c r="B265" s="4">
        <v>887.8</v>
      </c>
      <c r="C265" s="4" t="s">
        <v>33</v>
      </c>
      <c r="D265" s="4">
        <v>804002022</v>
      </c>
      <c r="E265" s="4" t="s">
        <v>109</v>
      </c>
      <c r="F265" s="5" t="s">
        <v>35</v>
      </c>
      <c r="G265" s="4" t="s">
        <v>41</v>
      </c>
      <c r="H265" s="4" t="s">
        <v>88</v>
      </c>
      <c r="I265" s="4" t="s">
        <v>89</v>
      </c>
      <c r="J265" s="4" t="s">
        <v>247</v>
      </c>
    </row>
    <row r="266" spans="1:10" ht="63.75" x14ac:dyDescent="0.25">
      <c r="A266" s="12">
        <v>45870</v>
      </c>
      <c r="B266" s="4">
        <v>2018.2</v>
      </c>
      <c r="C266" s="4" t="s">
        <v>47</v>
      </c>
      <c r="D266" s="4">
        <v>803400927</v>
      </c>
      <c r="E266" s="4" t="s">
        <v>386</v>
      </c>
      <c r="F266" s="5" t="s">
        <v>155</v>
      </c>
      <c r="G266" s="4" t="s">
        <v>41</v>
      </c>
      <c r="H266" s="4" t="s">
        <v>73</v>
      </c>
      <c r="I266" s="4" t="s">
        <v>74</v>
      </c>
      <c r="J266" s="4" t="s">
        <v>247</v>
      </c>
    </row>
    <row r="267" spans="1:10" ht="63.75" x14ac:dyDescent="0.25">
      <c r="A267" s="12">
        <v>45870</v>
      </c>
      <c r="B267" s="4">
        <v>1576.22</v>
      </c>
      <c r="C267" s="4" t="s">
        <v>47</v>
      </c>
      <c r="D267" s="4">
        <v>803307068</v>
      </c>
      <c r="E267" s="4" t="s">
        <v>43</v>
      </c>
      <c r="F267" s="5" t="s">
        <v>387</v>
      </c>
      <c r="G267" s="4" t="s">
        <v>125</v>
      </c>
      <c r="H267" s="4" t="s">
        <v>377</v>
      </c>
      <c r="I267" s="4" t="s">
        <v>374</v>
      </c>
      <c r="J267" s="4" t="s">
        <v>247</v>
      </c>
    </row>
    <row r="268" spans="1:10" ht="63.75" x14ac:dyDescent="0.25">
      <c r="A268" s="12">
        <v>45870</v>
      </c>
      <c r="B268" s="4">
        <v>1523.73</v>
      </c>
      <c r="C268" s="4" t="s">
        <v>33</v>
      </c>
      <c r="D268" s="4">
        <v>803400251</v>
      </c>
      <c r="E268" s="4" t="s">
        <v>43</v>
      </c>
      <c r="F268" s="5" t="s">
        <v>388</v>
      </c>
      <c r="G268" s="4" t="s">
        <v>20</v>
      </c>
      <c r="H268" s="4" t="s">
        <v>73</v>
      </c>
      <c r="I268" s="4" t="s">
        <v>74</v>
      </c>
      <c r="J268" s="4" t="s">
        <v>247</v>
      </c>
    </row>
    <row r="269" spans="1:10" ht="63.75" x14ac:dyDescent="0.25">
      <c r="A269" s="12">
        <v>45870</v>
      </c>
      <c r="B269" s="4">
        <v>708.07</v>
      </c>
      <c r="C269" s="4" t="s">
        <v>33</v>
      </c>
      <c r="D269" s="4">
        <v>803279056</v>
      </c>
      <c r="E269" s="4" t="s">
        <v>241</v>
      </c>
      <c r="F269" s="5" t="s">
        <v>67</v>
      </c>
      <c r="G269" s="4" t="s">
        <v>14</v>
      </c>
      <c r="H269" s="4" t="s">
        <v>52</v>
      </c>
      <c r="I269" s="4" t="s">
        <v>53</v>
      </c>
      <c r="J269" s="4" t="s">
        <v>247</v>
      </c>
    </row>
    <row r="270" spans="1:10" ht="63.75" x14ac:dyDescent="0.25">
      <c r="A270" s="12">
        <v>45870</v>
      </c>
      <c r="B270" s="4">
        <v>707.43</v>
      </c>
      <c r="C270" s="4" t="s">
        <v>11</v>
      </c>
      <c r="D270" s="4">
        <v>804017083</v>
      </c>
      <c r="E270" s="4" t="s">
        <v>30</v>
      </c>
      <c r="F270" s="5" t="s">
        <v>51</v>
      </c>
      <c r="G270" s="4" t="s">
        <v>14</v>
      </c>
      <c r="H270" s="4" t="s">
        <v>205</v>
      </c>
      <c r="I270" s="4" t="s">
        <v>206</v>
      </c>
      <c r="J270" s="4" t="s">
        <v>247</v>
      </c>
    </row>
    <row r="271" spans="1:10" ht="63.75" x14ac:dyDescent="0.25">
      <c r="A271" s="12">
        <v>45870</v>
      </c>
      <c r="B271" s="4">
        <v>1051.42</v>
      </c>
      <c r="C271" s="4" t="s">
        <v>47</v>
      </c>
      <c r="D271" s="4">
        <v>804017075</v>
      </c>
      <c r="E271" s="4" t="s">
        <v>30</v>
      </c>
      <c r="F271" s="5" t="s">
        <v>91</v>
      </c>
      <c r="G271" s="4" t="s">
        <v>14</v>
      </c>
      <c r="H271" s="4" t="s">
        <v>205</v>
      </c>
      <c r="I271" s="4" t="s">
        <v>206</v>
      </c>
      <c r="J271" s="4" t="s">
        <v>247</v>
      </c>
    </row>
    <row r="272" spans="1:10" ht="63.75" x14ac:dyDescent="0.25">
      <c r="A272" s="12">
        <v>45870</v>
      </c>
      <c r="B272" s="4">
        <v>974.99</v>
      </c>
      <c r="C272" s="4" t="s">
        <v>47</v>
      </c>
      <c r="D272" s="4">
        <v>804029036</v>
      </c>
      <c r="E272" s="4" t="s">
        <v>208</v>
      </c>
      <c r="F272" s="5" t="s">
        <v>44</v>
      </c>
      <c r="G272" s="4" t="s">
        <v>14</v>
      </c>
      <c r="H272" s="4" t="s">
        <v>209</v>
      </c>
      <c r="I272" s="4" t="s">
        <v>210</v>
      </c>
      <c r="J272" s="4" t="s">
        <v>247</v>
      </c>
    </row>
    <row r="273" spans="1:10" ht="63.75" x14ac:dyDescent="0.25">
      <c r="A273" s="12">
        <v>45870</v>
      </c>
      <c r="B273" s="4">
        <v>696.83</v>
      </c>
      <c r="C273" s="4" t="s">
        <v>19</v>
      </c>
      <c r="D273" s="4">
        <v>804019005</v>
      </c>
      <c r="E273" s="4" t="s">
        <v>30</v>
      </c>
      <c r="F273" s="5" t="s">
        <v>245</v>
      </c>
      <c r="G273" s="4" t="s">
        <v>14</v>
      </c>
      <c r="H273" s="4" t="s">
        <v>205</v>
      </c>
      <c r="I273" s="4" t="s">
        <v>206</v>
      </c>
      <c r="J273" s="4" t="s">
        <v>247</v>
      </c>
    </row>
    <row r="274" spans="1:10" ht="63.75" x14ac:dyDescent="0.25">
      <c r="A274" s="12">
        <v>45870</v>
      </c>
      <c r="B274" s="4">
        <v>3097.65</v>
      </c>
      <c r="C274" s="4" t="s">
        <v>47</v>
      </c>
      <c r="D274" s="4">
        <v>804014069</v>
      </c>
      <c r="E274" s="4" t="s">
        <v>90</v>
      </c>
      <c r="F274" s="5" t="s">
        <v>185</v>
      </c>
      <c r="G274" s="4" t="s">
        <v>14</v>
      </c>
      <c r="H274" s="4" t="s">
        <v>389</v>
      </c>
      <c r="I274" s="4" t="s">
        <v>390</v>
      </c>
      <c r="J274" s="4" t="s">
        <v>247</v>
      </c>
    </row>
    <row r="275" spans="1:10" ht="63.75" x14ac:dyDescent="0.25">
      <c r="A275" s="12">
        <v>45870</v>
      </c>
      <c r="B275" s="4">
        <v>877.47</v>
      </c>
      <c r="C275" s="4" t="s">
        <v>47</v>
      </c>
      <c r="D275" s="4">
        <v>804006115</v>
      </c>
      <c r="E275" s="4" t="s">
        <v>30</v>
      </c>
      <c r="F275" s="5" t="s">
        <v>156</v>
      </c>
      <c r="G275" s="4" t="s">
        <v>58</v>
      </c>
      <c r="H275" s="4" t="s">
        <v>391</v>
      </c>
      <c r="I275" s="4">
        <v>429904</v>
      </c>
      <c r="J275" s="4" t="s">
        <v>247</v>
      </c>
    </row>
    <row r="276" spans="1:10" ht="63.75" x14ac:dyDescent="0.25">
      <c r="A276" s="12">
        <v>45870</v>
      </c>
      <c r="B276" s="4">
        <v>737.89</v>
      </c>
      <c r="C276" s="4" t="s">
        <v>196</v>
      </c>
      <c r="D276" s="4">
        <v>804006041</v>
      </c>
      <c r="E276" s="4" t="s">
        <v>30</v>
      </c>
      <c r="F276" s="5" t="s">
        <v>41</v>
      </c>
      <c r="G276" s="4" t="s">
        <v>20</v>
      </c>
      <c r="H276" s="4" t="s">
        <v>391</v>
      </c>
      <c r="I276" s="4">
        <v>429904</v>
      </c>
      <c r="J276" s="4" t="s">
        <v>247</v>
      </c>
    </row>
    <row r="277" spans="1:10" ht="63.75" x14ac:dyDescent="0.25">
      <c r="A277" s="12">
        <v>45870</v>
      </c>
      <c r="B277" s="4">
        <v>928.33</v>
      </c>
      <c r="C277" s="4" t="s">
        <v>47</v>
      </c>
      <c r="D277" s="4">
        <v>804005521</v>
      </c>
      <c r="E277" s="4" t="s">
        <v>235</v>
      </c>
      <c r="F277" s="5" t="s">
        <v>147</v>
      </c>
      <c r="G277" s="4" t="s">
        <v>75</v>
      </c>
      <c r="H277" s="4" t="s">
        <v>392</v>
      </c>
      <c r="I277" s="4" t="s">
        <v>393</v>
      </c>
      <c r="J277" s="4" t="s">
        <v>247</v>
      </c>
    </row>
    <row r="278" spans="1:10" ht="63.75" x14ac:dyDescent="0.25">
      <c r="A278" s="12">
        <v>45870</v>
      </c>
      <c r="B278" s="4">
        <v>861.54</v>
      </c>
      <c r="C278" s="4" t="s">
        <v>33</v>
      </c>
      <c r="D278" s="4">
        <v>804012086</v>
      </c>
      <c r="E278" s="4" t="s">
        <v>30</v>
      </c>
      <c r="F278" s="5" t="s">
        <v>31</v>
      </c>
      <c r="G278" s="4" t="s">
        <v>106</v>
      </c>
      <c r="H278" s="4" t="s">
        <v>391</v>
      </c>
      <c r="I278" s="4">
        <v>429904</v>
      </c>
      <c r="J278" s="4" t="s">
        <v>247</v>
      </c>
    </row>
    <row r="279" spans="1:10" ht="63.75" x14ac:dyDescent="0.25">
      <c r="A279" s="12">
        <v>45870</v>
      </c>
      <c r="B279" s="4">
        <v>830.23</v>
      </c>
      <c r="C279" s="4" t="s">
        <v>47</v>
      </c>
      <c r="D279" s="4">
        <v>804011001</v>
      </c>
      <c r="E279" s="4" t="s">
        <v>30</v>
      </c>
      <c r="F279" s="5" t="s">
        <v>168</v>
      </c>
      <c r="G279" s="4" t="s">
        <v>394</v>
      </c>
      <c r="H279" s="4" t="s">
        <v>395</v>
      </c>
      <c r="I279" s="4" t="s">
        <v>217</v>
      </c>
      <c r="J279" s="4" t="s">
        <v>247</v>
      </c>
    </row>
    <row r="280" spans="1:10" ht="63.75" x14ac:dyDescent="0.25">
      <c r="A280" s="12">
        <v>45870</v>
      </c>
      <c r="B280" s="4">
        <v>1087.52</v>
      </c>
      <c r="C280" s="4" t="s">
        <v>33</v>
      </c>
      <c r="D280" s="4">
        <v>804098028</v>
      </c>
      <c r="E280" s="4" t="s">
        <v>396</v>
      </c>
      <c r="F280" s="5" t="s">
        <v>98</v>
      </c>
      <c r="G280" s="4" t="s">
        <v>14</v>
      </c>
      <c r="H280" s="4" t="s">
        <v>397</v>
      </c>
      <c r="I280" s="4" t="s">
        <v>222</v>
      </c>
      <c r="J280" s="4" t="s">
        <v>247</v>
      </c>
    </row>
    <row r="281" spans="1:10" ht="63.75" x14ac:dyDescent="0.25">
      <c r="A281" s="12">
        <v>45870</v>
      </c>
      <c r="B281" s="4">
        <v>968.12</v>
      </c>
      <c r="C281" s="4" t="s">
        <v>33</v>
      </c>
      <c r="D281" s="4">
        <v>804100056</v>
      </c>
      <c r="E281" s="4" t="s">
        <v>130</v>
      </c>
      <c r="F281" s="5" t="s">
        <v>41</v>
      </c>
      <c r="G281" s="4" t="s">
        <v>14</v>
      </c>
      <c r="H281" s="4" t="s">
        <v>398</v>
      </c>
      <c r="I281" s="4" t="s">
        <v>222</v>
      </c>
      <c r="J281" s="4" t="s">
        <v>247</v>
      </c>
    </row>
    <row r="282" spans="1:10" ht="63.75" x14ac:dyDescent="0.25">
      <c r="A282" s="12">
        <v>45870</v>
      </c>
      <c r="B282" s="4">
        <v>514.1</v>
      </c>
      <c r="C282" s="4" t="s">
        <v>33</v>
      </c>
      <c r="D282" s="4">
        <v>804100031</v>
      </c>
      <c r="E282" s="4" t="s">
        <v>105</v>
      </c>
      <c r="F282" s="5" t="s">
        <v>58</v>
      </c>
      <c r="G282" s="4" t="s">
        <v>14</v>
      </c>
      <c r="H282" s="4" t="s">
        <v>228</v>
      </c>
      <c r="I282" s="4" t="s">
        <v>222</v>
      </c>
      <c r="J282" s="4" t="s">
        <v>247</v>
      </c>
    </row>
    <row r="283" spans="1:10" ht="63.75" x14ac:dyDescent="0.25">
      <c r="A283" s="12">
        <v>45870</v>
      </c>
      <c r="B283" s="4">
        <v>969.07</v>
      </c>
      <c r="C283" s="4" t="s">
        <v>33</v>
      </c>
      <c r="D283" s="4">
        <v>804100010</v>
      </c>
      <c r="E283" s="4" t="s">
        <v>113</v>
      </c>
      <c r="F283" s="5" t="s">
        <v>106</v>
      </c>
      <c r="G283" s="4" t="s">
        <v>14</v>
      </c>
      <c r="H283" s="4" t="s">
        <v>228</v>
      </c>
      <c r="I283" s="4" t="s">
        <v>222</v>
      </c>
      <c r="J283" s="4" t="s">
        <v>247</v>
      </c>
    </row>
    <row r="284" spans="1:10" ht="63.75" x14ac:dyDescent="0.25">
      <c r="A284" s="12">
        <v>45870</v>
      </c>
      <c r="B284" s="4">
        <v>905.37</v>
      </c>
      <c r="C284" s="4" t="s">
        <v>254</v>
      </c>
      <c r="D284" s="4">
        <v>804096003</v>
      </c>
      <c r="E284" s="4" t="s">
        <v>399</v>
      </c>
      <c r="F284" s="5" t="s">
        <v>147</v>
      </c>
      <c r="G284" s="4" t="s">
        <v>14</v>
      </c>
      <c r="H284" s="4" t="s">
        <v>400</v>
      </c>
      <c r="I284" s="4">
        <v>429901</v>
      </c>
      <c r="J284" s="4" t="s">
        <v>247</v>
      </c>
    </row>
    <row r="285" spans="1:10" ht="63.75" x14ac:dyDescent="0.25">
      <c r="A285" s="12">
        <v>45870</v>
      </c>
      <c r="B285" s="4">
        <v>728.76</v>
      </c>
      <c r="C285" s="4" t="s">
        <v>33</v>
      </c>
      <c r="D285" s="4">
        <v>804100094</v>
      </c>
      <c r="E285" s="4" t="s">
        <v>401</v>
      </c>
      <c r="F285" s="5" t="s">
        <v>117</v>
      </c>
      <c r="G285" s="4" t="s">
        <v>41</v>
      </c>
      <c r="H285" s="4" t="s">
        <v>221</v>
      </c>
      <c r="I285" s="4" t="s">
        <v>222</v>
      </c>
      <c r="J285" s="4" t="s">
        <v>247</v>
      </c>
    </row>
    <row r="286" spans="1:10" ht="63.75" x14ac:dyDescent="0.25">
      <c r="A286" s="12">
        <v>45870</v>
      </c>
      <c r="B286" s="4">
        <v>927.34</v>
      </c>
      <c r="C286" s="4" t="s">
        <v>19</v>
      </c>
      <c r="D286" s="4">
        <v>804047074</v>
      </c>
      <c r="E286" s="4" t="s">
        <v>90</v>
      </c>
      <c r="F286" s="5" t="s">
        <v>63</v>
      </c>
      <c r="G286" s="4" t="s">
        <v>14</v>
      </c>
      <c r="H286" s="4" t="s">
        <v>402</v>
      </c>
      <c r="I286" s="4" t="s">
        <v>49</v>
      </c>
      <c r="J286" s="4" t="s">
        <v>247</v>
      </c>
    </row>
    <row r="287" spans="1:10" ht="63.75" x14ac:dyDescent="0.25">
      <c r="A287" s="12">
        <v>45870</v>
      </c>
      <c r="B287" s="4">
        <v>921.02</v>
      </c>
      <c r="C287" s="4" t="s">
        <v>33</v>
      </c>
      <c r="D287" s="4">
        <v>804121035</v>
      </c>
      <c r="E287" s="4" t="s">
        <v>403</v>
      </c>
      <c r="F287" s="5" t="s">
        <v>227</v>
      </c>
      <c r="G287" s="4" t="s">
        <v>14</v>
      </c>
      <c r="H287" s="4" t="s">
        <v>404</v>
      </c>
      <c r="I287" s="4" t="s">
        <v>405</v>
      </c>
      <c r="J287" s="4" t="s">
        <v>247</v>
      </c>
    </row>
    <row r="288" spans="1:10" ht="63.75" x14ac:dyDescent="0.25">
      <c r="A288" s="12">
        <v>45870</v>
      </c>
      <c r="B288" s="4">
        <v>911.07</v>
      </c>
      <c r="C288" s="4" t="s">
        <v>47</v>
      </c>
      <c r="D288" s="4">
        <v>804117020</v>
      </c>
      <c r="E288" s="4" t="s">
        <v>406</v>
      </c>
      <c r="F288" s="5" t="s">
        <v>142</v>
      </c>
      <c r="G288" s="4" t="s">
        <v>14</v>
      </c>
      <c r="H288" s="4" t="s">
        <v>407</v>
      </c>
      <c r="I288" s="4" t="s">
        <v>405</v>
      </c>
      <c r="J288" s="4" t="s">
        <v>247</v>
      </c>
    </row>
    <row r="289" spans="1:10" ht="63.75" x14ac:dyDescent="0.25">
      <c r="A289" s="12">
        <v>45870</v>
      </c>
      <c r="B289" s="4">
        <v>1019.36</v>
      </c>
      <c r="C289" s="4" t="s">
        <v>47</v>
      </c>
      <c r="D289" s="4">
        <v>804107002</v>
      </c>
      <c r="E289" s="4" t="s">
        <v>187</v>
      </c>
      <c r="F289" s="5" t="s">
        <v>100</v>
      </c>
      <c r="G289" s="4" t="s">
        <v>14</v>
      </c>
      <c r="H289" s="4" t="s">
        <v>408</v>
      </c>
      <c r="I289" s="4" t="s">
        <v>409</v>
      </c>
      <c r="J289" s="4" t="s">
        <v>247</v>
      </c>
    </row>
    <row r="290" spans="1:10" ht="63.75" x14ac:dyDescent="0.25">
      <c r="A290" s="12">
        <v>45870</v>
      </c>
      <c r="B290" s="4">
        <v>706.72</v>
      </c>
      <c r="C290" s="4" t="s">
        <v>47</v>
      </c>
      <c r="D290" s="4">
        <v>804143166</v>
      </c>
      <c r="E290" s="4" t="s">
        <v>105</v>
      </c>
      <c r="F290" s="5" t="s">
        <v>20</v>
      </c>
      <c r="G290" s="4" t="s">
        <v>14</v>
      </c>
      <c r="H290" s="4" t="s">
        <v>410</v>
      </c>
      <c r="I290" s="4" t="s">
        <v>230</v>
      </c>
      <c r="J290" s="4" t="s">
        <v>247</v>
      </c>
    </row>
    <row r="291" spans="1:10" ht="63.75" x14ac:dyDescent="0.25">
      <c r="A291" s="12">
        <v>45870</v>
      </c>
      <c r="B291" s="4">
        <v>1138.7</v>
      </c>
      <c r="C291" s="4" t="s">
        <v>33</v>
      </c>
      <c r="D291" s="4">
        <v>804117053</v>
      </c>
      <c r="E291" s="4" t="s">
        <v>193</v>
      </c>
      <c r="F291" s="5" t="s">
        <v>155</v>
      </c>
      <c r="G291" s="4" t="s">
        <v>14</v>
      </c>
      <c r="H291" s="4" t="s">
        <v>411</v>
      </c>
      <c r="I291" s="4" t="s">
        <v>405</v>
      </c>
      <c r="J291" s="4" t="s">
        <v>247</v>
      </c>
    </row>
    <row r="292" spans="1:10" ht="63.75" x14ac:dyDescent="0.25">
      <c r="A292" s="12">
        <v>45870</v>
      </c>
      <c r="B292" s="4">
        <v>1170.42</v>
      </c>
      <c r="C292" s="4" t="s">
        <v>33</v>
      </c>
      <c r="D292" s="4">
        <v>804102062</v>
      </c>
      <c r="E292" s="4" t="s">
        <v>179</v>
      </c>
      <c r="F292" s="5" t="s">
        <v>106</v>
      </c>
      <c r="G292" s="4" t="s">
        <v>147</v>
      </c>
      <c r="H292" s="4" t="s">
        <v>221</v>
      </c>
      <c r="I292" s="4" t="s">
        <v>222</v>
      </c>
      <c r="J292" s="4" t="s">
        <v>247</v>
      </c>
    </row>
    <row r="293" spans="1:10" ht="63.75" x14ac:dyDescent="0.25">
      <c r="A293" s="12">
        <v>45870</v>
      </c>
      <c r="B293" s="4">
        <v>1270.81</v>
      </c>
      <c r="C293" s="4" t="s">
        <v>33</v>
      </c>
      <c r="D293" s="4">
        <v>804113066</v>
      </c>
      <c r="E293" s="4" t="s">
        <v>83</v>
      </c>
      <c r="F293" s="5" t="s">
        <v>156</v>
      </c>
      <c r="G293" s="4" t="s">
        <v>125</v>
      </c>
      <c r="H293" s="4" t="s">
        <v>157</v>
      </c>
      <c r="I293" s="4" t="s">
        <v>158</v>
      </c>
      <c r="J293" s="4" t="s">
        <v>247</v>
      </c>
    </row>
    <row r="294" spans="1:10" ht="63.75" x14ac:dyDescent="0.25">
      <c r="A294" s="12">
        <v>45870</v>
      </c>
      <c r="B294" s="4">
        <v>918.21</v>
      </c>
      <c r="C294" s="4" t="s">
        <v>19</v>
      </c>
      <c r="D294" s="4">
        <v>804113068</v>
      </c>
      <c r="E294" s="4" t="s">
        <v>83</v>
      </c>
      <c r="F294" s="5" t="s">
        <v>156</v>
      </c>
      <c r="G294" s="4" t="s">
        <v>155</v>
      </c>
      <c r="H294" s="4" t="s">
        <v>157</v>
      </c>
      <c r="I294" s="4" t="s">
        <v>158</v>
      </c>
      <c r="J294" s="4" t="s">
        <v>247</v>
      </c>
    </row>
    <row r="295" spans="1:10" ht="63.75" x14ac:dyDescent="0.25">
      <c r="A295" s="12">
        <v>45870</v>
      </c>
      <c r="B295" s="4">
        <v>772.75</v>
      </c>
      <c r="C295" s="4" t="s">
        <v>19</v>
      </c>
      <c r="D295" s="4">
        <v>804144085</v>
      </c>
      <c r="E295" s="4" t="s">
        <v>115</v>
      </c>
      <c r="F295" s="5" t="s">
        <v>20</v>
      </c>
      <c r="G295" s="4" t="s">
        <v>20</v>
      </c>
      <c r="H295" s="4" t="s">
        <v>412</v>
      </c>
      <c r="I295" s="4" t="s">
        <v>413</v>
      </c>
      <c r="J295" s="4" t="s">
        <v>247</v>
      </c>
    </row>
    <row r="296" spans="1:10" ht="63.75" x14ac:dyDescent="0.25">
      <c r="A296" s="12">
        <v>45870</v>
      </c>
      <c r="B296" s="4">
        <v>976.95</v>
      </c>
      <c r="C296" s="4" t="s">
        <v>33</v>
      </c>
      <c r="D296" s="4">
        <v>804100106</v>
      </c>
      <c r="E296" s="4" t="s">
        <v>83</v>
      </c>
      <c r="F296" s="5" t="s">
        <v>387</v>
      </c>
      <c r="G296" s="4" t="s">
        <v>169</v>
      </c>
      <c r="H296" s="4" t="s">
        <v>221</v>
      </c>
      <c r="I296" s="4" t="s">
        <v>222</v>
      </c>
      <c r="J296" s="4" t="s">
        <v>247</v>
      </c>
    </row>
    <row r="297" spans="1:10" ht="63.75" x14ac:dyDescent="0.25">
      <c r="A297" s="12">
        <v>45870</v>
      </c>
      <c r="B297" s="4">
        <v>1284.97</v>
      </c>
      <c r="C297" s="4" t="s">
        <v>47</v>
      </c>
      <c r="D297" s="4">
        <v>804174136</v>
      </c>
      <c r="E297" s="4" t="s">
        <v>414</v>
      </c>
      <c r="F297" s="5" t="s">
        <v>94</v>
      </c>
      <c r="G297" s="4" t="s">
        <v>14</v>
      </c>
      <c r="H297" s="4" t="s">
        <v>415</v>
      </c>
      <c r="I297" s="4" t="s">
        <v>416</v>
      </c>
      <c r="J297" s="4" t="s">
        <v>247</v>
      </c>
    </row>
    <row r="298" spans="1:10" ht="63.75" x14ac:dyDescent="0.25">
      <c r="A298" s="12">
        <v>45870</v>
      </c>
      <c r="B298" s="4">
        <v>783.81</v>
      </c>
      <c r="C298" s="4" t="s">
        <v>254</v>
      </c>
      <c r="D298" s="4">
        <v>804202005</v>
      </c>
      <c r="E298" s="4" t="s">
        <v>43</v>
      </c>
      <c r="F298" s="5" t="s">
        <v>44</v>
      </c>
      <c r="G298" s="4" t="s">
        <v>14</v>
      </c>
      <c r="H298" s="4" t="s">
        <v>417</v>
      </c>
      <c r="I298" s="4" t="s">
        <v>418</v>
      </c>
      <c r="J298" s="4" t="s">
        <v>247</v>
      </c>
    </row>
    <row r="299" spans="1:10" ht="63.75" x14ac:dyDescent="0.25">
      <c r="A299" s="12">
        <v>45870</v>
      </c>
      <c r="B299" s="4">
        <v>977.49</v>
      </c>
      <c r="C299" s="4" t="s">
        <v>47</v>
      </c>
      <c r="D299" s="4">
        <v>804170075</v>
      </c>
      <c r="E299" s="4" t="s">
        <v>57</v>
      </c>
      <c r="F299" s="5" t="s">
        <v>72</v>
      </c>
      <c r="G299" s="4" t="s">
        <v>14</v>
      </c>
      <c r="H299" s="4" t="s">
        <v>391</v>
      </c>
      <c r="I299" s="4">
        <v>429914</v>
      </c>
      <c r="J299" s="4" t="s">
        <v>247</v>
      </c>
    </row>
    <row r="300" spans="1:10" ht="63.75" x14ac:dyDescent="0.25">
      <c r="A300" s="12">
        <v>45870</v>
      </c>
      <c r="B300" s="4">
        <v>1206.25</v>
      </c>
      <c r="C300" s="4" t="s">
        <v>33</v>
      </c>
      <c r="D300" s="4">
        <v>804172061</v>
      </c>
      <c r="E300" s="4" t="s">
        <v>419</v>
      </c>
      <c r="F300" s="5" t="s">
        <v>165</v>
      </c>
      <c r="G300" s="4" t="s">
        <v>14</v>
      </c>
      <c r="H300" s="4" t="s">
        <v>161</v>
      </c>
      <c r="I300" s="4" t="s">
        <v>162</v>
      </c>
      <c r="J300" s="4" t="s">
        <v>247</v>
      </c>
    </row>
    <row r="301" spans="1:10" ht="63.75" x14ac:dyDescent="0.25">
      <c r="A301" s="12">
        <v>45870</v>
      </c>
      <c r="B301" s="4">
        <v>1206.25</v>
      </c>
      <c r="C301" s="4" t="s">
        <v>33</v>
      </c>
      <c r="D301" s="4">
        <v>804173051</v>
      </c>
      <c r="E301" s="4" t="s">
        <v>34</v>
      </c>
      <c r="F301" s="5" t="s">
        <v>147</v>
      </c>
      <c r="G301" s="4" t="s">
        <v>14</v>
      </c>
      <c r="H301" s="4" t="s">
        <v>161</v>
      </c>
      <c r="I301" s="4" t="s">
        <v>162</v>
      </c>
      <c r="J301" s="4" t="s">
        <v>247</v>
      </c>
    </row>
    <row r="302" spans="1:10" ht="63.75" x14ac:dyDescent="0.25">
      <c r="A302" s="12">
        <v>45870</v>
      </c>
      <c r="B302" s="4">
        <v>733.3</v>
      </c>
      <c r="C302" s="4" t="s">
        <v>47</v>
      </c>
      <c r="D302" s="4">
        <v>804175081</v>
      </c>
      <c r="E302" s="4" t="s">
        <v>235</v>
      </c>
      <c r="F302" s="5" t="s">
        <v>169</v>
      </c>
      <c r="G302" s="4" t="s">
        <v>20</v>
      </c>
      <c r="H302" s="4" t="s">
        <v>161</v>
      </c>
      <c r="I302" s="4" t="s">
        <v>162</v>
      </c>
      <c r="J302" s="4" t="s">
        <v>247</v>
      </c>
    </row>
    <row r="303" spans="1:10" ht="63.75" x14ac:dyDescent="0.25">
      <c r="A303" s="12">
        <v>45870</v>
      </c>
      <c r="B303" s="4">
        <v>934.25</v>
      </c>
      <c r="C303" s="4" t="s">
        <v>47</v>
      </c>
      <c r="D303" s="4">
        <v>804171091</v>
      </c>
      <c r="E303" s="4" t="s">
        <v>235</v>
      </c>
      <c r="F303" s="5" t="s">
        <v>147</v>
      </c>
      <c r="G303" s="4" t="s">
        <v>106</v>
      </c>
      <c r="H303" s="4" t="s">
        <v>161</v>
      </c>
      <c r="I303" s="4" t="s">
        <v>162</v>
      </c>
      <c r="J303" s="4" t="s">
        <v>247</v>
      </c>
    </row>
    <row r="304" spans="1:10" ht="63.75" x14ac:dyDescent="0.25">
      <c r="A304" s="12">
        <v>45870</v>
      </c>
      <c r="B304" s="4">
        <v>2512.0700000000002</v>
      </c>
      <c r="C304" s="4" t="s">
        <v>47</v>
      </c>
      <c r="D304" s="4">
        <v>804198006</v>
      </c>
      <c r="E304" s="4" t="s">
        <v>78</v>
      </c>
      <c r="F304" s="5" t="s">
        <v>35</v>
      </c>
      <c r="G304" s="4" t="s">
        <v>14</v>
      </c>
      <c r="H304" s="4" t="s">
        <v>143</v>
      </c>
      <c r="I304" s="4" t="s">
        <v>144</v>
      </c>
      <c r="J304" s="4" t="s">
        <v>247</v>
      </c>
    </row>
    <row r="305" spans="1:10" ht="63.75" x14ac:dyDescent="0.25">
      <c r="A305" s="12">
        <v>45870</v>
      </c>
      <c r="B305" s="4">
        <v>671.55</v>
      </c>
      <c r="C305" s="4" t="s">
        <v>33</v>
      </c>
      <c r="D305" s="4">
        <v>804151035</v>
      </c>
      <c r="E305" s="4" t="s">
        <v>420</v>
      </c>
      <c r="F305" s="5" t="s">
        <v>58</v>
      </c>
      <c r="G305" s="4" t="s">
        <v>14</v>
      </c>
      <c r="H305" s="4" t="s">
        <v>134</v>
      </c>
      <c r="I305" s="4" t="s">
        <v>68</v>
      </c>
      <c r="J305" s="4" t="s">
        <v>247</v>
      </c>
    </row>
    <row r="306" spans="1:10" ht="63.75" x14ac:dyDescent="0.25">
      <c r="A306" s="12">
        <v>45870</v>
      </c>
      <c r="B306" s="4">
        <v>2074.9699999999998</v>
      </c>
      <c r="C306" s="4" t="s">
        <v>47</v>
      </c>
      <c r="D306" s="4">
        <v>804954005</v>
      </c>
      <c r="E306" s="4" t="s">
        <v>130</v>
      </c>
      <c r="F306" s="5" t="s">
        <v>48</v>
      </c>
      <c r="G306" s="4" t="s">
        <v>14</v>
      </c>
      <c r="H306" s="4" t="s">
        <v>161</v>
      </c>
      <c r="I306" s="4" t="s">
        <v>162</v>
      </c>
      <c r="J306" s="4" t="s">
        <v>247</v>
      </c>
    </row>
    <row r="307" spans="1:10" ht="63.75" x14ac:dyDescent="0.25">
      <c r="A307" s="12">
        <v>45870</v>
      </c>
      <c r="B307" s="4">
        <v>790.49</v>
      </c>
      <c r="C307" s="4" t="s">
        <v>11</v>
      </c>
      <c r="D307" s="4">
        <v>804202087</v>
      </c>
      <c r="E307" s="4" t="s">
        <v>290</v>
      </c>
      <c r="F307" s="5" t="s">
        <v>58</v>
      </c>
      <c r="G307" s="4" t="s">
        <v>14</v>
      </c>
      <c r="H307" s="4" t="s">
        <v>417</v>
      </c>
      <c r="I307" s="4" t="s">
        <v>418</v>
      </c>
      <c r="J307" s="4" t="s">
        <v>247</v>
      </c>
    </row>
    <row r="308" spans="1:10" ht="63.75" x14ac:dyDescent="0.25">
      <c r="A308" s="12">
        <v>45870</v>
      </c>
      <c r="B308" s="4">
        <v>2937.34</v>
      </c>
      <c r="C308" s="4" t="s">
        <v>47</v>
      </c>
      <c r="D308" s="4">
        <v>804499157</v>
      </c>
      <c r="E308" s="4" t="s">
        <v>362</v>
      </c>
      <c r="F308" s="5" t="s">
        <v>185</v>
      </c>
      <c r="G308" s="4" t="s">
        <v>14</v>
      </c>
      <c r="H308" s="4" t="s">
        <v>421</v>
      </c>
      <c r="I308" s="4" t="s">
        <v>144</v>
      </c>
      <c r="J308" s="4" t="s">
        <v>247</v>
      </c>
    </row>
    <row r="309" spans="1:10" ht="63.75" x14ac:dyDescent="0.25">
      <c r="A309" s="12">
        <v>45870</v>
      </c>
      <c r="B309" s="4">
        <v>1504.97</v>
      </c>
      <c r="C309" s="4" t="s">
        <v>47</v>
      </c>
      <c r="D309" s="4">
        <v>804632089</v>
      </c>
      <c r="E309" s="4" t="s">
        <v>66</v>
      </c>
      <c r="F309" s="5" t="s">
        <v>72</v>
      </c>
      <c r="G309" s="4" t="s">
        <v>14</v>
      </c>
      <c r="H309" s="4" t="s">
        <v>412</v>
      </c>
      <c r="I309" s="4" t="s">
        <v>413</v>
      </c>
      <c r="J309" s="4" t="s">
        <v>247</v>
      </c>
    </row>
    <row r="310" spans="1:10" ht="63.75" x14ac:dyDescent="0.25">
      <c r="A310" s="12">
        <v>45870</v>
      </c>
      <c r="B310" s="4">
        <v>2397.77</v>
      </c>
      <c r="C310" s="4" t="s">
        <v>47</v>
      </c>
      <c r="D310" s="4">
        <v>804501057</v>
      </c>
      <c r="E310" s="4" t="s">
        <v>66</v>
      </c>
      <c r="F310" s="5" t="s">
        <v>75</v>
      </c>
      <c r="G310" s="4" t="s">
        <v>14</v>
      </c>
      <c r="H310" s="4" t="s">
        <v>422</v>
      </c>
      <c r="I310" s="4" t="s">
        <v>423</v>
      </c>
      <c r="J310" s="4" t="s">
        <v>247</v>
      </c>
    </row>
    <row r="311" spans="1:10" ht="63.75" x14ac:dyDescent="0.25">
      <c r="A311" s="12">
        <v>45870</v>
      </c>
      <c r="B311" s="4">
        <v>903.6</v>
      </c>
      <c r="C311" s="4" t="s">
        <v>47</v>
      </c>
      <c r="D311" s="4">
        <v>804932330</v>
      </c>
      <c r="E311" s="4" t="s">
        <v>109</v>
      </c>
      <c r="F311" s="5" t="s">
        <v>156</v>
      </c>
      <c r="G311" s="4" t="s">
        <v>41</v>
      </c>
      <c r="H311" s="4" t="s">
        <v>424</v>
      </c>
      <c r="I311" s="4" t="s">
        <v>49</v>
      </c>
      <c r="J311" s="4" t="s">
        <v>247</v>
      </c>
    </row>
    <row r="312" spans="1:10" ht="63.75" x14ac:dyDescent="0.25">
      <c r="A312" s="12">
        <v>45870</v>
      </c>
      <c r="B312" s="4">
        <v>715.48</v>
      </c>
      <c r="C312" s="4" t="s">
        <v>47</v>
      </c>
      <c r="D312" s="4">
        <v>804932312</v>
      </c>
      <c r="E312" s="4" t="s">
        <v>425</v>
      </c>
      <c r="F312" s="5" t="s">
        <v>169</v>
      </c>
      <c r="G312" s="4" t="s">
        <v>426</v>
      </c>
      <c r="H312" s="4" t="s">
        <v>424</v>
      </c>
      <c r="I312" s="4" t="s">
        <v>49</v>
      </c>
      <c r="J312" s="4" t="s">
        <v>247</v>
      </c>
    </row>
    <row r="313" spans="1:10" ht="63.75" x14ac:dyDescent="0.25">
      <c r="A313" s="12">
        <v>45870</v>
      </c>
      <c r="B313" s="4">
        <v>790.36</v>
      </c>
      <c r="C313" s="4" t="s">
        <v>11</v>
      </c>
      <c r="D313" s="4">
        <v>804932298</v>
      </c>
      <c r="E313" s="4" t="s">
        <v>123</v>
      </c>
      <c r="F313" s="5" t="s">
        <v>104</v>
      </c>
      <c r="G313" s="4" t="s">
        <v>106</v>
      </c>
      <c r="H313" s="4" t="s">
        <v>424</v>
      </c>
      <c r="I313" s="4" t="s">
        <v>49</v>
      </c>
      <c r="J313" s="4" t="s">
        <v>247</v>
      </c>
    </row>
    <row r="314" spans="1:10" ht="63.75" x14ac:dyDescent="0.25">
      <c r="A314" s="12">
        <v>45870</v>
      </c>
      <c r="B314" s="4">
        <v>738.49</v>
      </c>
      <c r="C314" s="4" t="s">
        <v>33</v>
      </c>
      <c r="D314" s="4">
        <v>804929124</v>
      </c>
      <c r="E314" s="4" t="s">
        <v>66</v>
      </c>
      <c r="F314" s="5" t="s">
        <v>20</v>
      </c>
      <c r="G314" s="4" t="s">
        <v>106</v>
      </c>
      <c r="H314" s="4" t="s">
        <v>161</v>
      </c>
      <c r="I314" s="4" t="s">
        <v>162</v>
      </c>
      <c r="J314" s="4" t="s">
        <v>247</v>
      </c>
    </row>
    <row r="315" spans="1:10" ht="63.75" x14ac:dyDescent="0.25">
      <c r="A315" s="12">
        <v>45870</v>
      </c>
      <c r="B315" s="4">
        <v>666.22</v>
      </c>
      <c r="C315" s="4" t="s">
        <v>33</v>
      </c>
      <c r="D315" s="4">
        <v>804932486</v>
      </c>
      <c r="E315" s="4" t="s">
        <v>83</v>
      </c>
      <c r="F315" s="5" t="s">
        <v>151</v>
      </c>
      <c r="G315" s="4" t="s">
        <v>14</v>
      </c>
      <c r="H315" s="4" t="s">
        <v>424</v>
      </c>
      <c r="I315" s="4" t="s">
        <v>49</v>
      </c>
      <c r="J315" s="4" t="s">
        <v>247</v>
      </c>
    </row>
    <row r="316" spans="1:10" ht="63.75" x14ac:dyDescent="0.25">
      <c r="A316" s="12">
        <v>45870</v>
      </c>
      <c r="B316" s="4">
        <v>983.12</v>
      </c>
      <c r="C316" s="4" t="s">
        <v>47</v>
      </c>
      <c r="D316" s="4">
        <v>804625194</v>
      </c>
      <c r="E316" s="4" t="s">
        <v>293</v>
      </c>
      <c r="F316" s="5" t="s">
        <v>189</v>
      </c>
      <c r="G316" s="4" t="s">
        <v>27</v>
      </c>
      <c r="H316" s="4" t="s">
        <v>161</v>
      </c>
      <c r="I316" s="4" t="s">
        <v>162</v>
      </c>
      <c r="J316" s="4" t="s">
        <v>247</v>
      </c>
    </row>
    <row r="317" spans="1:10" ht="63.75" x14ac:dyDescent="0.25">
      <c r="A317" s="12">
        <v>45870</v>
      </c>
      <c r="B317" s="4">
        <v>959.74</v>
      </c>
      <c r="C317" s="4" t="s">
        <v>47</v>
      </c>
      <c r="D317" s="4">
        <v>803257056</v>
      </c>
      <c r="E317" s="4" t="s">
        <v>241</v>
      </c>
      <c r="F317" s="5" t="s">
        <v>77</v>
      </c>
      <c r="G317" s="4" t="s">
        <v>14</v>
      </c>
      <c r="H317" s="4" t="s">
        <v>242</v>
      </c>
      <c r="I317" s="4" t="s">
        <v>80</v>
      </c>
      <c r="J317" s="4" t="s">
        <v>247</v>
      </c>
    </row>
    <row r="318" spans="1:10" ht="63.75" x14ac:dyDescent="0.25">
      <c r="A318" s="12">
        <v>45870</v>
      </c>
      <c r="B318" s="4">
        <v>3243.81</v>
      </c>
      <c r="C318" s="4" t="s">
        <v>254</v>
      </c>
      <c r="D318" s="4">
        <v>802461072</v>
      </c>
      <c r="E318" s="4" t="s">
        <v>276</v>
      </c>
      <c r="F318" s="5" t="s">
        <v>31</v>
      </c>
      <c r="G318" s="4" t="s">
        <v>14</v>
      </c>
      <c r="H318" s="4" t="s">
        <v>427</v>
      </c>
      <c r="I318" s="4" t="s">
        <v>18</v>
      </c>
      <c r="J318" s="4" t="s">
        <v>247</v>
      </c>
    </row>
    <row r="319" spans="1:10" ht="63.75" x14ac:dyDescent="0.25">
      <c r="A319" s="12">
        <v>45870</v>
      </c>
      <c r="B319" s="4">
        <v>3087.36</v>
      </c>
      <c r="C319" s="4" t="s">
        <v>47</v>
      </c>
      <c r="D319" s="4">
        <v>802336062</v>
      </c>
      <c r="E319" s="4" t="s">
        <v>150</v>
      </c>
      <c r="F319" s="5" t="s">
        <v>91</v>
      </c>
      <c r="G319" s="4" t="s">
        <v>14</v>
      </c>
      <c r="H319" s="4" t="s">
        <v>200</v>
      </c>
      <c r="I319" s="4" t="s">
        <v>201</v>
      </c>
      <c r="J319" s="4" t="s">
        <v>247</v>
      </c>
    </row>
    <row r="320" spans="1:10" ht="63.75" x14ac:dyDescent="0.25">
      <c r="A320" s="12">
        <v>45870</v>
      </c>
      <c r="B320" s="4">
        <v>3115.83</v>
      </c>
      <c r="C320" s="4" t="s">
        <v>254</v>
      </c>
      <c r="D320" s="4">
        <v>801206056</v>
      </c>
      <c r="E320" s="4" t="s">
        <v>66</v>
      </c>
      <c r="F320" s="5" t="s">
        <v>178</v>
      </c>
      <c r="G320" s="4" t="s">
        <v>14</v>
      </c>
      <c r="H320" s="4" t="s">
        <v>306</v>
      </c>
      <c r="I320" s="4" t="s">
        <v>307</v>
      </c>
      <c r="J320" s="4" t="s">
        <v>247</v>
      </c>
    </row>
    <row r="321" spans="1:10" ht="63.75" x14ac:dyDescent="0.25">
      <c r="A321" s="12">
        <v>45870</v>
      </c>
      <c r="B321" s="4">
        <v>15895.42</v>
      </c>
      <c r="C321" s="4" t="s">
        <v>254</v>
      </c>
      <c r="D321" s="4">
        <v>802481023</v>
      </c>
      <c r="E321" s="4" t="s">
        <v>43</v>
      </c>
      <c r="F321" s="5" t="s">
        <v>185</v>
      </c>
      <c r="G321" s="4" t="s">
        <v>14</v>
      </c>
      <c r="H321" s="4" t="s">
        <v>301</v>
      </c>
      <c r="I321" s="4" t="s">
        <v>111</v>
      </c>
      <c r="J321" s="4" t="s">
        <v>247</v>
      </c>
    </row>
    <row r="322" spans="1:10" ht="63.75" x14ac:dyDescent="0.25">
      <c r="A322" s="12">
        <v>45870</v>
      </c>
      <c r="B322" s="4">
        <v>4046.11</v>
      </c>
      <c r="C322" s="4" t="s">
        <v>254</v>
      </c>
      <c r="D322" s="4">
        <v>803306032</v>
      </c>
      <c r="E322" s="4" t="s">
        <v>371</v>
      </c>
      <c r="F322" s="5" t="s">
        <v>176</v>
      </c>
      <c r="G322" s="4" t="s">
        <v>14</v>
      </c>
      <c r="H322" s="4" t="s">
        <v>373</v>
      </c>
      <c r="I322" s="4" t="s">
        <v>374</v>
      </c>
      <c r="J322" s="4" t="s">
        <v>247</v>
      </c>
    </row>
    <row r="323" spans="1:10" ht="63.75" x14ac:dyDescent="0.25">
      <c r="A323" s="12">
        <v>45870</v>
      </c>
      <c r="B323" s="4">
        <v>3996.16</v>
      </c>
      <c r="C323" s="4" t="s">
        <v>254</v>
      </c>
      <c r="D323" s="4">
        <v>802466030</v>
      </c>
      <c r="E323" s="4" t="s">
        <v>212</v>
      </c>
      <c r="F323" s="5" t="s">
        <v>168</v>
      </c>
      <c r="G323" s="4" t="s">
        <v>14</v>
      </c>
      <c r="H323" s="4" t="s">
        <v>428</v>
      </c>
      <c r="I323" s="4" t="s">
        <v>18</v>
      </c>
      <c r="J323" s="4" t="s">
        <v>247</v>
      </c>
    </row>
    <row r="324" spans="1:10" ht="63.75" x14ac:dyDescent="0.25">
      <c r="A324" s="12">
        <v>45870</v>
      </c>
      <c r="B324" s="4">
        <v>3585.91</v>
      </c>
      <c r="C324" s="4" t="s">
        <v>254</v>
      </c>
      <c r="D324" s="4">
        <v>801100037</v>
      </c>
      <c r="E324" s="4" t="s">
        <v>429</v>
      </c>
      <c r="F324" s="5" t="s">
        <v>51</v>
      </c>
      <c r="G324" s="4" t="s">
        <v>14</v>
      </c>
      <c r="H324" s="4" t="s">
        <v>264</v>
      </c>
      <c r="I324" s="4" t="s">
        <v>71</v>
      </c>
      <c r="J324" s="4" t="s">
        <v>247</v>
      </c>
    </row>
    <row r="325" spans="1:10" ht="63.75" x14ac:dyDescent="0.25">
      <c r="A325" s="12">
        <v>45870</v>
      </c>
      <c r="B325" s="4">
        <v>4156.6000000000004</v>
      </c>
      <c r="C325" s="4" t="s">
        <v>47</v>
      </c>
      <c r="D325" s="4">
        <v>803087099</v>
      </c>
      <c r="E325" s="4" t="s">
        <v>43</v>
      </c>
      <c r="F325" s="5" t="s">
        <v>67</v>
      </c>
      <c r="G325" s="4" t="s">
        <v>14</v>
      </c>
      <c r="H325" s="4" t="s">
        <v>204</v>
      </c>
      <c r="I325" s="4" t="s">
        <v>122</v>
      </c>
      <c r="J325" s="4" t="s">
        <v>247</v>
      </c>
    </row>
    <row r="326" spans="1:10" ht="63.75" x14ac:dyDescent="0.25">
      <c r="A326" s="12">
        <v>45870</v>
      </c>
      <c r="B326" s="4">
        <v>4254.71</v>
      </c>
      <c r="C326" s="4" t="s">
        <v>254</v>
      </c>
      <c r="D326" s="4">
        <v>801294008</v>
      </c>
      <c r="E326" s="4" t="s">
        <v>66</v>
      </c>
      <c r="F326" s="5" t="s">
        <v>430</v>
      </c>
      <c r="G326" s="4" t="s">
        <v>14</v>
      </c>
      <c r="H326" s="4" t="s">
        <v>431</v>
      </c>
      <c r="I326" s="4" t="s">
        <v>226</v>
      </c>
      <c r="J326" s="4" t="s">
        <v>247</v>
      </c>
    </row>
    <row r="327" spans="1:10" ht="63.75" x14ac:dyDescent="0.25">
      <c r="A327" s="12">
        <v>45870</v>
      </c>
      <c r="B327" s="4">
        <v>3840.79</v>
      </c>
      <c r="C327" s="4" t="s">
        <v>254</v>
      </c>
      <c r="D327" s="4">
        <v>803133047</v>
      </c>
      <c r="E327" s="4" t="s">
        <v>43</v>
      </c>
      <c r="F327" s="5" t="s">
        <v>180</v>
      </c>
      <c r="G327" s="4" t="s">
        <v>14</v>
      </c>
      <c r="H327" s="4" t="s">
        <v>96</v>
      </c>
      <c r="I327" s="4" t="s">
        <v>97</v>
      </c>
      <c r="J327" s="4" t="s">
        <v>247</v>
      </c>
    </row>
    <row r="328" spans="1:10" ht="63.75" x14ac:dyDescent="0.25">
      <c r="A328" s="12">
        <v>45870</v>
      </c>
      <c r="B328" s="4">
        <v>4535.29</v>
      </c>
      <c r="C328" s="4" t="s">
        <v>254</v>
      </c>
      <c r="D328" s="4">
        <v>801294088</v>
      </c>
      <c r="E328" s="4" t="s">
        <v>30</v>
      </c>
      <c r="F328" s="5" t="s">
        <v>245</v>
      </c>
      <c r="G328" s="4" t="s">
        <v>14</v>
      </c>
      <c r="H328" s="4" t="s">
        <v>431</v>
      </c>
      <c r="I328" s="4" t="s">
        <v>226</v>
      </c>
      <c r="J328" s="4" t="s">
        <v>247</v>
      </c>
    </row>
    <row r="329" spans="1:10" ht="63.75" x14ac:dyDescent="0.25">
      <c r="A329" s="12">
        <v>45870</v>
      </c>
      <c r="B329" s="4">
        <v>7267.61</v>
      </c>
      <c r="C329" s="4" t="s">
        <v>254</v>
      </c>
      <c r="D329" s="4">
        <v>804100030</v>
      </c>
      <c r="E329" s="4" t="s">
        <v>105</v>
      </c>
      <c r="F329" s="5" t="s">
        <v>37</v>
      </c>
      <c r="G329" s="4" t="s">
        <v>14</v>
      </c>
      <c r="H329" s="4" t="s">
        <v>228</v>
      </c>
      <c r="I329" s="4" t="s">
        <v>222</v>
      </c>
      <c r="J329" s="4" t="s">
        <v>247</v>
      </c>
    </row>
    <row r="330" spans="1:10" ht="63.75" x14ac:dyDescent="0.25">
      <c r="A330" s="12">
        <v>45870</v>
      </c>
      <c r="B330" s="4">
        <v>3095.24</v>
      </c>
      <c r="C330" s="4" t="s">
        <v>254</v>
      </c>
      <c r="D330" s="4">
        <v>801299035</v>
      </c>
      <c r="E330" s="4" t="s">
        <v>66</v>
      </c>
      <c r="F330" s="5" t="s">
        <v>173</v>
      </c>
      <c r="G330" s="4" t="s">
        <v>14</v>
      </c>
      <c r="H330" s="4" t="s">
        <v>310</v>
      </c>
      <c r="I330" s="4" t="s">
        <v>226</v>
      </c>
      <c r="J330" s="4" t="s">
        <v>247</v>
      </c>
    </row>
    <row r="331" spans="1:10" ht="63.75" x14ac:dyDescent="0.25">
      <c r="A331" s="12">
        <v>45870</v>
      </c>
      <c r="B331" s="4">
        <v>3159.05</v>
      </c>
      <c r="C331" s="4" t="s">
        <v>254</v>
      </c>
      <c r="D331" s="4">
        <v>802478077</v>
      </c>
      <c r="E331" s="4" t="s">
        <v>61</v>
      </c>
      <c r="F331" s="5" t="s">
        <v>251</v>
      </c>
      <c r="G331" s="4" t="s">
        <v>14</v>
      </c>
      <c r="H331" s="4" t="s">
        <v>110</v>
      </c>
      <c r="I331" s="4" t="s">
        <v>111</v>
      </c>
      <c r="J331" s="4" t="s">
        <v>247</v>
      </c>
    </row>
    <row r="332" spans="1:10" ht="63.75" x14ac:dyDescent="0.25">
      <c r="A332" s="12">
        <v>45870</v>
      </c>
      <c r="B332" s="4">
        <v>14005.42</v>
      </c>
      <c r="C332" s="4" t="s">
        <v>254</v>
      </c>
      <c r="D332" s="4">
        <v>805117078</v>
      </c>
      <c r="E332" s="4" t="s">
        <v>322</v>
      </c>
      <c r="F332" s="5" t="s">
        <v>173</v>
      </c>
      <c r="G332" s="4" t="s">
        <v>14</v>
      </c>
      <c r="H332" s="4" t="s">
        <v>38</v>
      </c>
      <c r="I332" s="4" t="s">
        <v>39</v>
      </c>
      <c r="J332" s="4" t="s">
        <v>247</v>
      </c>
    </row>
    <row r="333" spans="1:10" ht="63.75" x14ac:dyDescent="0.25">
      <c r="A333" s="12">
        <v>45870</v>
      </c>
      <c r="B333" s="4">
        <v>18049.96</v>
      </c>
      <c r="C333" s="4" t="s">
        <v>254</v>
      </c>
      <c r="D333" s="4">
        <v>802481017</v>
      </c>
      <c r="E333" s="4" t="s">
        <v>43</v>
      </c>
      <c r="F333" s="5" t="s">
        <v>432</v>
      </c>
      <c r="G333" s="4" t="s">
        <v>14</v>
      </c>
      <c r="H333" s="4" t="s">
        <v>301</v>
      </c>
      <c r="I333" s="4" t="s">
        <v>111</v>
      </c>
      <c r="J333" s="4" t="s">
        <v>247</v>
      </c>
    </row>
    <row r="334" spans="1:10" ht="63.75" x14ac:dyDescent="0.25">
      <c r="A334" s="12">
        <v>45870</v>
      </c>
      <c r="B334" s="4">
        <v>3282.28</v>
      </c>
      <c r="C334" s="4" t="s">
        <v>254</v>
      </c>
      <c r="D334" s="4">
        <v>802470017</v>
      </c>
      <c r="E334" s="4" t="s">
        <v>81</v>
      </c>
      <c r="F334" s="5" t="s">
        <v>22</v>
      </c>
      <c r="G334" s="4" t="s">
        <v>14</v>
      </c>
      <c r="H334" s="4" t="s">
        <v>159</v>
      </c>
      <c r="I334" s="4" t="s">
        <v>160</v>
      </c>
      <c r="J334" s="4" t="s">
        <v>247</v>
      </c>
    </row>
    <row r="335" spans="1:10" ht="63.75" x14ac:dyDescent="0.25">
      <c r="A335" s="12">
        <v>45870</v>
      </c>
      <c r="B335" s="4">
        <v>3958.03</v>
      </c>
      <c r="C335" s="4" t="s">
        <v>254</v>
      </c>
      <c r="D335" s="4">
        <v>803003105</v>
      </c>
      <c r="E335" s="4" t="s">
        <v>109</v>
      </c>
      <c r="F335" s="5" t="s">
        <v>125</v>
      </c>
      <c r="G335" s="4" t="s">
        <v>14</v>
      </c>
      <c r="H335" s="4" t="s">
        <v>73</v>
      </c>
      <c r="I335" s="4" t="s">
        <v>74</v>
      </c>
      <c r="J335" s="4" t="s">
        <v>247</v>
      </c>
    </row>
    <row r="336" spans="1:10" ht="63.75" x14ac:dyDescent="0.25">
      <c r="A336" s="12">
        <v>45870</v>
      </c>
      <c r="B336" s="4">
        <v>5148.7</v>
      </c>
      <c r="C336" s="4" t="s">
        <v>254</v>
      </c>
      <c r="D336" s="4">
        <v>802443058</v>
      </c>
      <c r="E336" s="4" t="s">
        <v>433</v>
      </c>
      <c r="F336" s="5" t="s">
        <v>84</v>
      </c>
      <c r="G336" s="4" t="s">
        <v>14</v>
      </c>
      <c r="H336" s="4" t="s">
        <v>434</v>
      </c>
      <c r="I336" s="4" t="s">
        <v>62</v>
      </c>
      <c r="J336" s="4" t="s">
        <v>247</v>
      </c>
    </row>
    <row r="337" spans="1:10" ht="63.75" x14ac:dyDescent="0.25">
      <c r="A337" s="12">
        <v>45870</v>
      </c>
      <c r="B337" s="4">
        <v>15154.43</v>
      </c>
      <c r="C337" s="4" t="s">
        <v>254</v>
      </c>
      <c r="D337" s="4">
        <v>804625108</v>
      </c>
      <c r="E337" s="4" t="s">
        <v>435</v>
      </c>
      <c r="F337" s="5" t="s">
        <v>58</v>
      </c>
      <c r="G337" s="4" t="s">
        <v>14</v>
      </c>
      <c r="H337" s="4" t="s">
        <v>436</v>
      </c>
      <c r="I337" s="4" t="s">
        <v>416</v>
      </c>
      <c r="J337" s="4" t="s">
        <v>247</v>
      </c>
    </row>
    <row r="338" spans="1:10" ht="63.75" x14ac:dyDescent="0.25">
      <c r="A338" s="12">
        <v>45870</v>
      </c>
      <c r="B338" s="4">
        <v>3068.53</v>
      </c>
      <c r="C338" s="4" t="s">
        <v>254</v>
      </c>
      <c r="D338" s="4">
        <v>804115080</v>
      </c>
      <c r="E338" s="4" t="s">
        <v>277</v>
      </c>
      <c r="F338" s="5" t="s">
        <v>168</v>
      </c>
      <c r="G338" s="4" t="s">
        <v>14</v>
      </c>
      <c r="H338" s="4" t="s">
        <v>437</v>
      </c>
      <c r="I338" s="4" t="s">
        <v>405</v>
      </c>
      <c r="J338" s="4" t="s">
        <v>247</v>
      </c>
    </row>
    <row r="339" spans="1:10" ht="63.75" x14ac:dyDescent="0.25">
      <c r="A339" s="12">
        <v>45870</v>
      </c>
      <c r="B339" s="4">
        <v>8059.02</v>
      </c>
      <c r="C339" s="4" t="s">
        <v>254</v>
      </c>
      <c r="D339" s="4">
        <v>804144023</v>
      </c>
      <c r="E339" s="4" t="s">
        <v>191</v>
      </c>
      <c r="F339" s="5" t="s">
        <v>77</v>
      </c>
      <c r="G339" s="4" t="s">
        <v>14</v>
      </c>
      <c r="H339" s="4" t="s">
        <v>438</v>
      </c>
      <c r="I339" s="4" t="s">
        <v>230</v>
      </c>
      <c r="J339" s="4" t="s">
        <v>247</v>
      </c>
    </row>
    <row r="340" spans="1:10" ht="63.75" x14ac:dyDescent="0.25">
      <c r="A340" s="12">
        <v>45870</v>
      </c>
      <c r="B340" s="4">
        <v>3732.16</v>
      </c>
      <c r="C340" s="4" t="s">
        <v>254</v>
      </c>
      <c r="D340" s="4">
        <v>801101006</v>
      </c>
      <c r="E340" s="4" t="s">
        <v>105</v>
      </c>
      <c r="F340" s="5" t="s">
        <v>91</v>
      </c>
      <c r="G340" s="4" t="s">
        <v>14</v>
      </c>
      <c r="H340" s="4" t="s">
        <v>264</v>
      </c>
      <c r="I340" s="4" t="s">
        <v>71</v>
      </c>
      <c r="J340" s="4" t="s">
        <v>247</v>
      </c>
    </row>
    <row r="341" spans="1:10" ht="63.75" x14ac:dyDescent="0.25">
      <c r="A341" s="12">
        <v>45870</v>
      </c>
      <c r="B341" s="4">
        <v>5194.8900000000003</v>
      </c>
      <c r="C341" s="4" t="s">
        <v>254</v>
      </c>
      <c r="D341" s="4">
        <v>803400533</v>
      </c>
      <c r="E341" s="4" t="s">
        <v>439</v>
      </c>
      <c r="F341" s="5" t="s">
        <v>185</v>
      </c>
      <c r="G341" s="4" t="s">
        <v>14</v>
      </c>
      <c r="H341" s="4" t="s">
        <v>152</v>
      </c>
      <c r="I341" s="4" t="s">
        <v>153</v>
      </c>
      <c r="J341" s="4" t="s">
        <v>247</v>
      </c>
    </row>
    <row r="342" spans="1:10" ht="63.75" x14ac:dyDescent="0.25">
      <c r="A342" s="12">
        <v>45870</v>
      </c>
      <c r="B342" s="4">
        <v>10809.86</v>
      </c>
      <c r="C342" s="4" t="s">
        <v>254</v>
      </c>
      <c r="D342" s="4">
        <v>802614030</v>
      </c>
      <c r="E342" s="4" t="s">
        <v>440</v>
      </c>
      <c r="F342" s="5" t="s">
        <v>20</v>
      </c>
      <c r="G342" s="4" t="s">
        <v>14</v>
      </c>
      <c r="H342" s="4" t="s">
        <v>347</v>
      </c>
      <c r="I342" s="4" t="s">
        <v>138</v>
      </c>
      <c r="J342" s="4" t="s">
        <v>247</v>
      </c>
    </row>
    <row r="343" spans="1:10" ht="63.75" x14ac:dyDescent="0.25">
      <c r="A343" s="12">
        <v>45870</v>
      </c>
      <c r="B343" s="4">
        <v>14100.68</v>
      </c>
      <c r="C343" s="4" t="s">
        <v>254</v>
      </c>
      <c r="D343" s="4">
        <v>802606017</v>
      </c>
      <c r="E343" s="4" t="s">
        <v>61</v>
      </c>
      <c r="F343" s="5" t="s">
        <v>27</v>
      </c>
      <c r="G343" s="4" t="s">
        <v>14</v>
      </c>
      <c r="H343" s="4" t="s">
        <v>174</v>
      </c>
      <c r="I343" s="4" t="s">
        <v>18</v>
      </c>
      <c r="J343" s="4" t="s">
        <v>247</v>
      </c>
    </row>
    <row r="344" spans="1:10" ht="63.75" x14ac:dyDescent="0.25">
      <c r="A344" s="12">
        <v>45870</v>
      </c>
      <c r="B344" s="4">
        <v>6980.29</v>
      </c>
      <c r="C344" s="4" t="s">
        <v>254</v>
      </c>
      <c r="D344" s="4">
        <v>803012038</v>
      </c>
      <c r="E344" s="4" t="s">
        <v>43</v>
      </c>
      <c r="F344" s="5" t="s">
        <v>441</v>
      </c>
      <c r="G344" s="4" t="s">
        <v>41</v>
      </c>
      <c r="H344" s="4" t="s">
        <v>73</v>
      </c>
      <c r="I344" s="4" t="s">
        <v>74</v>
      </c>
      <c r="J344" s="4" t="s">
        <v>247</v>
      </c>
    </row>
  </sheetData>
  <autoFilter ref="A4:J344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1048576">
    <cfRule type="duplicateValues" dxfId="4" priority="17"/>
  </conditionalFormatting>
  <conditionalFormatting sqref="D1:D1048576">
    <cfRule type="duplicateValues" dxfId="3" priority="110"/>
    <cfRule type="duplicateValues" dxfId="2" priority="111"/>
    <cfRule type="duplicateValues" dxfId="1" priority="112"/>
    <cfRule type="duplicateValues" dxfId="0" priority="113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2025-09-08T12:37:14Z</dcterms:modified>
</cp:coreProperties>
</file>